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0"/>
  </bookViews>
  <sheets>
    <sheet name="розниц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0top_5_1_1_1">#REF!</definedName>
    <definedName name="_1top_19_1_1_1">'[2]сайдинг 1'!#REF!</definedName>
    <definedName name="_2top_19_12_1_1">'[3]сайдинг 1'!#REF!</definedName>
    <definedName name="_3top_19_17_1_1">'[4]сайдинг 1'!#REF!</definedName>
    <definedName name="_4top_20_1_1_1">'[2]сайдинг  2'!#REF!</definedName>
    <definedName name="_5top_20_12_1_1">'[3]сайдинг  2'!#REF!</definedName>
    <definedName name="_6top_20_17_1_1">'[4]сайдинг  2'!#REF!</definedName>
    <definedName name="_7top_21_1_1_1">'[2]Сайдинг 3'!#REF!</definedName>
    <definedName name="_8top_21_12_1_1">'[3]Сайдинг 3'!#REF!</definedName>
    <definedName name="_9top_21_17_1_1">'[4]Сайдинг 3'!#REF!</definedName>
    <definedName name="bilhbluybl">#REF!</definedName>
    <definedName name="bilhbluybl_1">#REF!</definedName>
    <definedName name="bilhbluybl_13">#REF!</definedName>
    <definedName name="bilhbluybl_17">#REF!</definedName>
    <definedName name="bilhbluybl_19">#REF!</definedName>
    <definedName name="bilhbluybl_3">#REF!</definedName>
    <definedName name="bilhbluybl_5">#REF!</definedName>
    <definedName name="bilhbluybl_8">#REF!</definedName>
    <definedName name="Excel_BuiltIn_Print_Area_1">#REF!</definedName>
    <definedName name="Excel_BuiltIn_Print_Area_10">#REF!</definedName>
    <definedName name="Excel_BuiltIn_Print_Area_14">#REF!</definedName>
    <definedName name="Excel_BuiltIn_Print_Area_15">#REF!</definedName>
    <definedName name="Excel_BuiltIn_Print_Area_16_1">#REF!</definedName>
    <definedName name="Excel_BuiltIn_Print_Area_16_1_1">#REF!</definedName>
    <definedName name="Excel_BuiltIn_Print_Area_16_1_13">#REF!</definedName>
    <definedName name="Excel_BuiltIn_Print_Area_16_1_17">#REF!</definedName>
    <definedName name="Excel_BuiltIn_Print_Area_16_1_3">#REF!</definedName>
    <definedName name="Excel_BuiltIn_Print_Area_16_1_5">#REF!</definedName>
    <definedName name="Excel_BuiltIn_Print_Area_16_1_8">#REF!</definedName>
    <definedName name="Excel_BuiltIn_Print_Area_18">#REF!</definedName>
    <definedName name="Excel_BuiltIn_Print_Area_2">#REF!</definedName>
    <definedName name="Excel_BuiltIn_Print_Area_2_22">'розница'!$A$1:$AD$44</definedName>
    <definedName name="Excel_BuiltIn_Print_Area_5">#REF!</definedName>
    <definedName name="Excel_BuiltIn_Print_Area_8">#REF!</definedName>
    <definedName name="Excel_BuiltIn_Print_Area_9">#REF!</definedName>
    <definedName name="fhdlxifhgiol">'[5]сайдинг  розница '!#REF!</definedName>
    <definedName name="fhdlxifhgiol_1">'[5]сайдинг  розница '!#REF!</definedName>
    <definedName name="fhdlxifhgiol_13">'[5]сайдинг  розница '!#REF!</definedName>
    <definedName name="fhdlxifhgiol_17">'[5]сайдинг  розница '!#REF!</definedName>
    <definedName name="fhdlxifhgiol_19">'[5]сайдинг  розница '!#REF!</definedName>
    <definedName name="fhdlxifhgiol_3">'[5]сайдинг  розница '!#REF!</definedName>
    <definedName name="fhdlxifhgiol_8">'[5]сайдинг  розница '!#REF!</definedName>
    <definedName name="top_11">'[6]сайдинг  дилер'!#REF!</definedName>
    <definedName name="top_11_1">'[6]сайдинг  дилер'!#REF!</definedName>
    <definedName name="top_11_13">'[6]сайдинг  дилер'!#REF!</definedName>
    <definedName name="top_11_17">'[7]сайдинг  дилер'!#REF!</definedName>
    <definedName name="top_11_19">'[6]сайдинг  дилер'!#REF!</definedName>
    <definedName name="top_11_3">'[6]сайдинг  дилер'!#REF!</definedName>
    <definedName name="top_11_5">#REF!</definedName>
    <definedName name="top_11_8">#REF!</definedName>
    <definedName name="top_12">'[6]сайдинг  розница'!#REF!</definedName>
    <definedName name="top_12_1">'[6]сайдинг  розница'!#REF!</definedName>
    <definedName name="top_12_13">'[6]сайдинг  розница'!#REF!</definedName>
    <definedName name="top_12_17">'[7]сайдинг  розница'!#REF!</definedName>
    <definedName name="top_12_19">'[6]сайдинг  розница'!#REF!</definedName>
    <definedName name="top_12_3">'[6]сайдинг  розница'!#REF!</definedName>
    <definedName name="top_12_5">#REF!</definedName>
    <definedName name="top_12_8">#REF!</definedName>
    <definedName name="top_19">'[8]сайдинг 1'!#REF!</definedName>
    <definedName name="top_19_1">#REF!</definedName>
    <definedName name="top_19_1_1">'[2]сайдинг 1'!#REF!</definedName>
    <definedName name="top_19_1_13">'[2]сайдинг 1'!#REF!</definedName>
    <definedName name="top_19_1_17">'[2]сайдинг 1'!#REF!</definedName>
    <definedName name="top_19_1_19">'[2]сайдинг 1'!#REF!</definedName>
    <definedName name="top_19_1_3">'[2]сайдинг 1'!#REF!</definedName>
    <definedName name="top_19_1_5">'[2]сайдинг 1'!#REF!</definedName>
    <definedName name="top_19_1_8">'[2]сайдинг 1'!#REF!</definedName>
    <definedName name="top_19_11">'[9]сайдинг 1'!#REF!</definedName>
    <definedName name="top_19_11_1">'[3]сайдинг 1'!#REF!</definedName>
    <definedName name="top_19_11_13">'[9]сайдинг 1'!#REF!</definedName>
    <definedName name="top_19_11_17">'[9]сайдинг 1'!#REF!</definedName>
    <definedName name="top_19_11_19">'[9]сайдинг 1'!#REF!</definedName>
    <definedName name="top_19_11_3">'[3]сайдинг 1'!#REF!</definedName>
    <definedName name="top_19_11_8">'[10]сайдинг 1'!#REF!</definedName>
    <definedName name="top_19_12">'[8]сайдинг 1'!#REF!</definedName>
    <definedName name="top_19_12_1">'[9]сайдинг 1'!#REF!</definedName>
    <definedName name="top_19_12_13">'[9]сайдинг 1'!#REF!</definedName>
    <definedName name="top_19_12_17">'[9]сайдинг 1'!#REF!</definedName>
    <definedName name="top_19_12_19">'[9]сайдинг 1'!#REF!</definedName>
    <definedName name="top_19_12_3">'[3]сайдинг 1'!#REF!</definedName>
    <definedName name="top_19_12_8">'[10]сайдинг 1'!#REF!</definedName>
    <definedName name="top_19_13">'[11]сайдинг 1'!#REF!</definedName>
    <definedName name="top_19_14">'[12]сайдинг 1'!#REF!</definedName>
    <definedName name="top_19_14_1">'[4]сайдинг 1'!#REF!</definedName>
    <definedName name="top_19_14_13">'[13]сайдинг 1'!#REF!</definedName>
    <definedName name="top_19_14_17">'[13]сайдинг 1'!#REF!</definedName>
    <definedName name="top_19_14_19">'[12]сайдинг 1'!#REF!</definedName>
    <definedName name="top_19_14_3">'[4]сайдинг 1'!#REF!</definedName>
    <definedName name="top_19_14_5">'[13]сайдинг 1'!#REF!</definedName>
    <definedName name="top_19_14_8">'[14]сайдинг 1'!#REF!</definedName>
    <definedName name="top_19_15">'[9]сайдинг 1'!#REF!</definedName>
    <definedName name="top_19_15_1">'[3]сайдинг 1'!#REF!</definedName>
    <definedName name="top_19_15_13">'[9]сайдинг 1'!#REF!</definedName>
    <definedName name="top_19_15_17">'[9]сайдинг 1'!#REF!</definedName>
    <definedName name="top_19_15_19">'[9]сайдинг 1'!#REF!</definedName>
    <definedName name="top_19_15_3">'[3]сайдинг 1'!#REF!</definedName>
    <definedName name="top_19_15_8">'[10]сайдинг 1'!#REF!</definedName>
    <definedName name="top_19_16">'[15]сайдинг 1'!#REF!</definedName>
    <definedName name="top_19_16_1">'[16]сайдинг 1'!#REF!</definedName>
    <definedName name="top_19_16_13">'[15]сайдинг 1'!#REF!</definedName>
    <definedName name="top_19_16_17">'[15]сайдинг 1'!#REF!</definedName>
    <definedName name="top_19_16_19">'[15]сайдинг 1'!#REF!</definedName>
    <definedName name="top_19_16_3">'[16]сайдинг 1'!#REF!</definedName>
    <definedName name="top_19_16_8">'[17]сайдинг 1'!#REF!</definedName>
    <definedName name="top_19_17">'[11]сайдинг 1'!#REF!</definedName>
    <definedName name="top_19_17_1">'[13]сайдинг 1'!#REF!</definedName>
    <definedName name="top_19_17_13">'[13]сайдинг 1'!#REF!</definedName>
    <definedName name="top_19_17_17">'[13]сайдинг 1'!#REF!</definedName>
    <definedName name="top_19_17_19">'[13]сайдинг 1'!#REF!</definedName>
    <definedName name="top_19_17_3">'[4]сайдинг 1'!#REF!</definedName>
    <definedName name="top_19_17_8">'[14]сайдинг 1'!#REF!</definedName>
    <definedName name="top_19_18">'[12]сайдинг 1'!#REF!</definedName>
    <definedName name="top_19_18_1">'[4]сайдинг 1'!#REF!</definedName>
    <definedName name="top_19_18_13">'[13]сайдинг 1'!#REF!</definedName>
    <definedName name="top_19_18_17">'[13]сайдинг 1'!#REF!</definedName>
    <definedName name="top_19_18_19">'[12]сайдинг 1'!#REF!</definedName>
    <definedName name="top_19_18_3">'[4]сайдинг 1'!#REF!</definedName>
    <definedName name="top_19_18_5">'[13]сайдинг 1'!#REF!</definedName>
    <definedName name="top_19_18_8">'[14]сайдинг 1'!#REF!</definedName>
    <definedName name="top_19_19">'[8]сайдинг 1'!#REF!</definedName>
    <definedName name="top_19_2">'[18]сайдинг 1'!#REF!</definedName>
    <definedName name="top_19_2_1">'[3]сайдинг 1'!#REF!</definedName>
    <definedName name="top_19_2_13">'[9]сайдинг 1'!#REF!</definedName>
    <definedName name="top_19_2_17">'[9]сайдинг 1'!#REF!</definedName>
    <definedName name="top_19_2_19">'[18]сайдинг 1'!#REF!</definedName>
    <definedName name="top_19_2_3">'[3]сайдинг 1'!#REF!</definedName>
    <definedName name="top_19_2_5">'[9]сайдинг 1'!#REF!</definedName>
    <definedName name="top_19_2_8">'[10]сайдинг 1'!#REF!</definedName>
    <definedName name="top_19_24">#REF!</definedName>
    <definedName name="top_19_24_1">#REF!</definedName>
    <definedName name="top_19_24_13">#REF!</definedName>
    <definedName name="top_19_24_17">#REF!</definedName>
    <definedName name="top_19_24_19">#REF!</definedName>
    <definedName name="top_19_24_3">#REF!</definedName>
    <definedName name="top_19_24_5">#REF!</definedName>
    <definedName name="top_19_24_8">#REF!</definedName>
    <definedName name="top_19_26">'[13]сайдинг 1'!#REF!</definedName>
    <definedName name="top_19_26_1">'[4]сайдинг 1'!#REF!</definedName>
    <definedName name="top_19_26_13">'[13]сайдинг 1'!#REF!</definedName>
    <definedName name="top_19_26_17">'[13]сайдинг 1'!#REF!</definedName>
    <definedName name="top_19_26_19">'[13]сайдинг 1'!#REF!</definedName>
    <definedName name="top_19_26_3">'[4]сайдинг 1'!#REF!</definedName>
    <definedName name="top_19_26_8">'[14]сайдинг 1'!#REF!</definedName>
    <definedName name="top_19_28">'[13]сайдинг 1'!#REF!</definedName>
    <definedName name="top_19_28_1">'[4]сайдинг 1'!#REF!</definedName>
    <definedName name="top_19_28_13">'[13]сайдинг 1'!#REF!</definedName>
    <definedName name="top_19_28_17">'[13]сайдинг 1'!#REF!</definedName>
    <definedName name="top_19_28_19">'[13]сайдинг 1'!#REF!</definedName>
    <definedName name="top_19_28_3">'[4]сайдинг 1'!#REF!</definedName>
    <definedName name="top_19_28_8">'[14]сайдинг 1'!#REF!</definedName>
    <definedName name="top_19_29">'[19]сайдинг 1'!#REF!</definedName>
    <definedName name="top_19_29_1">'[20]сайдинг 1'!#REF!</definedName>
    <definedName name="top_19_29_13">'[19]сайдинг 1'!#REF!</definedName>
    <definedName name="top_19_29_17">'[19]сайдинг 1'!#REF!</definedName>
    <definedName name="top_19_29_19">'[19]сайдинг 1'!#REF!</definedName>
    <definedName name="top_19_29_3">'[20]сайдинг 1'!#REF!</definedName>
    <definedName name="top_19_29_8">'[21]сайдинг 1'!#REF!</definedName>
    <definedName name="top_19_3">#REF!</definedName>
    <definedName name="top_19_30">#REF!</definedName>
    <definedName name="top_19_30_1">'[4]сайдинг 1'!#REF!</definedName>
    <definedName name="top_19_30_13">#REF!</definedName>
    <definedName name="top_19_30_17">#REF!</definedName>
    <definedName name="top_19_30_19">#REF!</definedName>
    <definedName name="top_19_30_3">'[4]сайдинг 1'!#REF!</definedName>
    <definedName name="top_19_30_5">#REF!</definedName>
    <definedName name="top_19_30_8">#REF!</definedName>
    <definedName name="top_19_31">'[13]сайдинг 1'!#REF!</definedName>
    <definedName name="top_19_31_1">'[4]сайдинг 1'!#REF!</definedName>
    <definedName name="top_19_31_13">'[13]сайдинг 1'!#REF!</definedName>
    <definedName name="top_19_31_17">'[13]сайдинг 1'!#REF!</definedName>
    <definedName name="top_19_31_19">'[13]сайдинг 1'!#REF!</definedName>
    <definedName name="top_19_31_3">'[4]сайдинг 1'!#REF!</definedName>
    <definedName name="top_19_31_8">'[14]сайдинг 1'!#REF!</definedName>
    <definedName name="top_19_34">'[13]сайдинг 1'!#REF!</definedName>
    <definedName name="top_19_34_1">'[4]сайдинг 1'!#REF!</definedName>
    <definedName name="top_19_34_13">'[13]сайдинг 1'!#REF!</definedName>
    <definedName name="top_19_34_17">'[13]сайдинг 1'!#REF!</definedName>
    <definedName name="top_19_34_19">'[13]сайдинг 1'!#REF!</definedName>
    <definedName name="top_19_34_3">'[4]сайдинг 1'!#REF!</definedName>
    <definedName name="top_19_34_8">'[14]сайдинг 1'!#REF!</definedName>
    <definedName name="top_19_35">'[22]сайдинг 1'!#REF!</definedName>
    <definedName name="top_19_35_1">'[22]сайдинг 1'!#REF!</definedName>
    <definedName name="top_19_35_13">'[22]сайдинг 1'!#REF!</definedName>
    <definedName name="top_19_35_17">'[22]сайдинг 1'!#REF!</definedName>
    <definedName name="top_19_35_19">'[22]сайдинг 1'!#REF!</definedName>
    <definedName name="top_19_35_3">'[22]сайдинг 1'!#REF!</definedName>
    <definedName name="top_19_35_8">'[22]сайдинг 1'!#REF!</definedName>
    <definedName name="top_19_36">'[13]сайдинг 1'!#REF!</definedName>
    <definedName name="top_19_36_1">'[4]сайдинг 1'!#REF!</definedName>
    <definedName name="top_19_36_13">'[13]сайдинг 1'!#REF!</definedName>
    <definedName name="top_19_36_17">'[13]сайдинг 1'!#REF!</definedName>
    <definedName name="top_19_36_19">'[13]сайдинг 1'!#REF!</definedName>
    <definedName name="top_19_36_3">'[4]сайдинг 1'!#REF!</definedName>
    <definedName name="top_19_36_8">'[14]сайдинг 1'!#REF!</definedName>
    <definedName name="top_19_39">'[23]сайдинг 1'!#REF!</definedName>
    <definedName name="top_19_39_1">'[24]сайдинг 1'!#REF!</definedName>
    <definedName name="top_19_39_13">'[23]сайдинг 1'!#REF!</definedName>
    <definedName name="top_19_39_17">'[23]сайдинг 1'!#REF!</definedName>
    <definedName name="top_19_39_19">'[23]сайдинг 1'!#REF!</definedName>
    <definedName name="top_19_39_3">'[24]сайдинг 1'!#REF!</definedName>
    <definedName name="top_19_39_8">'[25]сайдинг 1'!#REF!</definedName>
    <definedName name="top_19_4">'[26]сайдинг 1'!#REF!</definedName>
    <definedName name="top_19_4_1">'[27]сайдинг 1'!#REF!</definedName>
    <definedName name="top_19_4_13">'[26]сайдинг 1'!#REF!</definedName>
    <definedName name="top_19_4_17">'[26]сайдинг 1'!#REF!</definedName>
    <definedName name="top_19_4_19">'[26]сайдинг 1'!#REF!</definedName>
    <definedName name="top_19_4_3">'[27]сайдинг 1'!#REF!</definedName>
    <definedName name="top_19_4_8">'[28]сайдинг 1'!#REF!</definedName>
    <definedName name="top_19_40">'[13]сайдинг 1'!#REF!</definedName>
    <definedName name="top_19_40_1">'[4]сайдинг 1'!#REF!</definedName>
    <definedName name="top_19_40_13">'[13]сайдинг 1'!#REF!</definedName>
    <definedName name="top_19_40_17">'[13]сайдинг 1'!#REF!</definedName>
    <definedName name="top_19_40_19">'[13]сайдинг 1'!#REF!</definedName>
    <definedName name="top_19_40_3">'[4]сайдинг 1'!#REF!</definedName>
    <definedName name="top_19_40_8">'[14]сайдинг 1'!#REF!</definedName>
    <definedName name="top_19_44">'[13]сайдинг 1'!#REF!</definedName>
    <definedName name="top_19_44_1">'[4]сайдинг 1'!#REF!</definedName>
    <definedName name="top_19_44_13">'[13]сайдинг 1'!#REF!</definedName>
    <definedName name="top_19_44_17">'[13]сайдинг 1'!#REF!</definedName>
    <definedName name="top_19_44_19">'[13]сайдинг 1'!#REF!</definedName>
    <definedName name="top_19_44_3">'[4]сайдинг 1'!#REF!</definedName>
    <definedName name="top_19_44_8">'[14]сайдинг 1'!#REF!</definedName>
    <definedName name="top_19_46">'[29]сайдинг 1'!#REF!</definedName>
    <definedName name="top_19_46_1">'[30]сайдинг 1'!#REF!</definedName>
    <definedName name="top_19_46_13">'[29]сайдинг 1'!#REF!</definedName>
    <definedName name="top_19_46_17">'[29]сайдинг 1'!#REF!</definedName>
    <definedName name="top_19_46_19">'[29]сайдинг 1'!#REF!</definedName>
    <definedName name="top_19_46_3">'[30]сайдинг 1'!#REF!</definedName>
    <definedName name="top_19_46_8">'[31]сайдинг 1'!#REF!</definedName>
    <definedName name="top_19_47">'[13]сайдинг 1'!#REF!</definedName>
    <definedName name="top_19_47_1">'[4]сайдинг 1'!#REF!</definedName>
    <definedName name="top_19_47_13">'[13]сайдинг 1'!#REF!</definedName>
    <definedName name="top_19_47_17">'[13]сайдинг 1'!#REF!</definedName>
    <definedName name="top_19_47_19">'[13]сайдинг 1'!#REF!</definedName>
    <definedName name="top_19_47_3">'[4]сайдинг 1'!#REF!</definedName>
    <definedName name="top_19_47_8">'[14]сайдинг 1'!#REF!</definedName>
    <definedName name="top_19_5">'[32]сайдинг 1'!#REF!</definedName>
    <definedName name="top_19_6">'[18]сайдинг 1'!#REF!</definedName>
    <definedName name="top_19_6_1">'[3]сайдинг 1'!#REF!</definedName>
    <definedName name="top_19_6_13">'[9]сайдинг 1'!#REF!</definedName>
    <definedName name="top_19_6_17">'[9]сайдинг 1'!#REF!</definedName>
    <definedName name="top_19_6_19">'[18]сайдинг 1'!#REF!</definedName>
    <definedName name="top_19_6_3">'[3]сайдинг 1'!#REF!</definedName>
    <definedName name="top_19_6_5">'[9]сайдинг 1'!#REF!</definedName>
    <definedName name="top_19_6_8">'[10]сайдинг 1'!#REF!</definedName>
    <definedName name="top_19_8">'[33]сайдинг 1'!#REF!</definedName>
    <definedName name="top_20">'[8]сайдинг  2'!#REF!</definedName>
    <definedName name="top_20_1">#REF!</definedName>
    <definedName name="top_20_1_1">'[2]сайдинг  2'!#REF!</definedName>
    <definedName name="top_20_1_13">'[2]сайдинг  2'!#REF!</definedName>
    <definedName name="top_20_1_17">'[2]сайдинг  2'!#REF!</definedName>
    <definedName name="top_20_1_19">'[2]сайдинг  2'!#REF!</definedName>
    <definedName name="top_20_1_3">'[2]сайдинг  2'!#REF!</definedName>
    <definedName name="top_20_1_5">'[2]сайдинг  2'!#REF!</definedName>
    <definedName name="top_20_1_8">'[2]сайдинг  2'!#REF!</definedName>
    <definedName name="top_20_11">'[9]сайдинг  2'!#REF!</definedName>
    <definedName name="top_20_11_1">'[3]сайдинг  2'!#REF!</definedName>
    <definedName name="top_20_11_13">'[9]сайдинг  2'!#REF!</definedName>
    <definedName name="top_20_11_17">'[9]сайдинг  2'!#REF!</definedName>
    <definedName name="top_20_11_19">'[9]сайдинг  2'!#REF!</definedName>
    <definedName name="top_20_11_3">'[3]сайдинг  2'!#REF!</definedName>
    <definedName name="top_20_11_8">'[10]сайдинг  2'!#REF!</definedName>
    <definedName name="top_20_12">'[8]сайдинг  2'!#REF!</definedName>
    <definedName name="top_20_12_1">'[9]сайдинг  2'!#REF!</definedName>
    <definedName name="top_20_12_13">'[9]сайдинг  2'!#REF!</definedName>
    <definedName name="top_20_12_17">'[9]сайдинг  2'!#REF!</definedName>
    <definedName name="top_20_12_19">'[9]сайдинг  2'!#REF!</definedName>
    <definedName name="top_20_12_3">'[3]сайдинг  2'!#REF!</definedName>
    <definedName name="top_20_12_8">'[10]сайдинг  2'!#REF!</definedName>
    <definedName name="top_20_13">'[11]сайдинг  2'!#REF!</definedName>
    <definedName name="top_20_14">'[12]сайдинг  2'!#REF!</definedName>
    <definedName name="top_20_14_1">'[4]сайдинг  2'!#REF!</definedName>
    <definedName name="top_20_14_13">'[13]сайдинг  2'!#REF!</definedName>
    <definedName name="top_20_14_17">'[13]сайдинг  2'!#REF!</definedName>
    <definedName name="top_20_14_19">'[12]сайдинг  2'!#REF!</definedName>
    <definedName name="top_20_14_3">'[4]сайдинг  2'!#REF!</definedName>
    <definedName name="top_20_14_5">'[13]сайдинг  2'!#REF!</definedName>
    <definedName name="top_20_14_8">'[14]сайдинг  2'!#REF!</definedName>
    <definedName name="top_20_15">'[9]сайдинг  2'!#REF!</definedName>
    <definedName name="top_20_15_1">'[3]сайдинг  2'!#REF!</definedName>
    <definedName name="top_20_15_13">'[9]сайдинг  2'!#REF!</definedName>
    <definedName name="top_20_15_17">'[9]сайдинг  2'!#REF!</definedName>
    <definedName name="top_20_15_19">'[9]сайдинг  2'!#REF!</definedName>
    <definedName name="top_20_15_3">'[3]сайдинг  2'!#REF!</definedName>
    <definedName name="top_20_15_8">'[10]сайдинг  2'!#REF!</definedName>
    <definedName name="top_20_16">'[15]сайдинг  2'!#REF!</definedName>
    <definedName name="top_20_16_1">'[16]сайдинг  2'!#REF!</definedName>
    <definedName name="top_20_16_13">'[15]сайдинг  2'!#REF!</definedName>
    <definedName name="top_20_16_17">'[15]сайдинг  2'!#REF!</definedName>
    <definedName name="top_20_16_19">'[15]сайдинг  2'!#REF!</definedName>
    <definedName name="top_20_16_3">'[16]сайдинг  2'!#REF!</definedName>
    <definedName name="top_20_16_8">'[17]сайдинг  2'!#REF!</definedName>
    <definedName name="top_20_17">'[11]сайдинг  2'!#REF!</definedName>
    <definedName name="top_20_17_1">'[13]сайдинг  2'!#REF!</definedName>
    <definedName name="top_20_17_13">'[13]сайдинг  2'!#REF!</definedName>
    <definedName name="top_20_17_17">'[13]сайдинг  2'!#REF!</definedName>
    <definedName name="top_20_17_19">'[13]сайдинг  2'!#REF!</definedName>
    <definedName name="top_20_17_3">'[4]сайдинг  2'!#REF!</definedName>
    <definedName name="top_20_17_8">'[14]сайдинг  2'!#REF!</definedName>
    <definedName name="top_20_18">'[12]сайдинг  2'!#REF!</definedName>
    <definedName name="top_20_18_1">'[4]сайдинг  2'!#REF!</definedName>
    <definedName name="top_20_18_13">'[13]сайдинг  2'!#REF!</definedName>
    <definedName name="top_20_18_17">'[13]сайдинг  2'!#REF!</definedName>
    <definedName name="top_20_18_19">'[12]сайдинг  2'!#REF!</definedName>
    <definedName name="top_20_18_3">'[4]сайдинг  2'!#REF!</definedName>
    <definedName name="top_20_18_5">'[13]сайдинг  2'!#REF!</definedName>
    <definedName name="top_20_18_8">'[14]сайдинг  2'!#REF!</definedName>
    <definedName name="top_20_19">'[8]сайдинг  2'!#REF!</definedName>
    <definedName name="top_20_2">'[18]сайдинг  2'!#REF!</definedName>
    <definedName name="top_20_2_1">'[3]сайдинг  2'!#REF!</definedName>
    <definedName name="top_20_2_13">'[9]сайдинг  2'!#REF!</definedName>
    <definedName name="top_20_2_17">'[9]сайдинг  2'!#REF!</definedName>
    <definedName name="top_20_2_19">'[18]сайдинг  2'!#REF!</definedName>
    <definedName name="top_20_2_3">'[3]сайдинг  2'!#REF!</definedName>
    <definedName name="top_20_2_5">'[9]сайдинг  2'!#REF!</definedName>
    <definedName name="top_20_2_8">'[10]сайдинг  2'!#REF!</definedName>
    <definedName name="top_20_24">#REF!</definedName>
    <definedName name="top_20_24_1">#REF!</definedName>
    <definedName name="top_20_24_13">#REF!</definedName>
    <definedName name="top_20_24_17">#REF!</definedName>
    <definedName name="top_20_24_19">#REF!</definedName>
    <definedName name="top_20_24_3">#REF!</definedName>
    <definedName name="top_20_24_5">#REF!</definedName>
    <definedName name="top_20_24_8">#REF!</definedName>
    <definedName name="top_20_26">'[13]сайдинг  2'!#REF!</definedName>
    <definedName name="top_20_26_1">'[4]сайдинг  2'!#REF!</definedName>
    <definedName name="top_20_26_13">'[13]сайдинг  2'!#REF!</definedName>
    <definedName name="top_20_26_17">'[13]сайдинг  2'!#REF!</definedName>
    <definedName name="top_20_26_19">'[13]сайдинг  2'!#REF!</definedName>
    <definedName name="top_20_26_3">'[4]сайдинг  2'!#REF!</definedName>
    <definedName name="top_20_26_8">'[14]сайдинг  2'!#REF!</definedName>
    <definedName name="top_20_28">'[13]сайдинг  2'!#REF!</definedName>
    <definedName name="top_20_28_1">'[4]сайдинг  2'!#REF!</definedName>
    <definedName name="top_20_28_13">'[13]сайдинг  2'!#REF!</definedName>
    <definedName name="top_20_28_17">'[13]сайдинг  2'!#REF!</definedName>
    <definedName name="top_20_28_19">'[13]сайдинг  2'!#REF!</definedName>
    <definedName name="top_20_28_3">'[4]сайдинг  2'!#REF!</definedName>
    <definedName name="top_20_28_8">'[14]сайдинг  2'!#REF!</definedName>
    <definedName name="top_20_29">'[19]сайдинг  2'!#REF!</definedName>
    <definedName name="top_20_29_1">'[20]сайдинг  2'!#REF!</definedName>
    <definedName name="top_20_29_13">'[19]сайдинг  2'!#REF!</definedName>
    <definedName name="top_20_29_17">'[19]сайдинг  2'!#REF!</definedName>
    <definedName name="top_20_29_19">'[19]сайдинг  2'!#REF!</definedName>
    <definedName name="top_20_29_3">'[20]сайдинг  2'!#REF!</definedName>
    <definedName name="top_20_29_8">'[21]сайдинг  2'!#REF!</definedName>
    <definedName name="top_20_3">#REF!</definedName>
    <definedName name="top_20_30">#REF!</definedName>
    <definedName name="top_20_30_1">'[4]сайдинг  2'!#REF!</definedName>
    <definedName name="top_20_30_13">#REF!</definedName>
    <definedName name="top_20_30_17">#REF!</definedName>
    <definedName name="top_20_30_19">#REF!</definedName>
    <definedName name="top_20_30_3">'[4]сайдинг  2'!#REF!</definedName>
    <definedName name="top_20_30_5">#REF!</definedName>
    <definedName name="top_20_30_8">#REF!</definedName>
    <definedName name="top_20_31">'[13]сайдинг  2'!#REF!</definedName>
    <definedName name="top_20_31_1">'[4]сайдинг  2'!#REF!</definedName>
    <definedName name="top_20_31_13">'[13]сайдинг  2'!#REF!</definedName>
    <definedName name="top_20_31_17">'[13]сайдинг  2'!#REF!</definedName>
    <definedName name="top_20_31_19">'[13]сайдинг  2'!#REF!</definedName>
    <definedName name="top_20_31_3">'[4]сайдинг  2'!#REF!</definedName>
    <definedName name="top_20_31_8">'[14]сайдинг  2'!#REF!</definedName>
    <definedName name="top_20_34">'[13]сайдинг  2'!#REF!</definedName>
    <definedName name="top_20_34_1">'[4]сайдинг  2'!#REF!</definedName>
    <definedName name="top_20_34_13">'[13]сайдинг  2'!#REF!</definedName>
    <definedName name="top_20_34_17">'[13]сайдинг  2'!#REF!</definedName>
    <definedName name="top_20_34_19">'[13]сайдинг  2'!#REF!</definedName>
    <definedName name="top_20_34_3">'[4]сайдинг  2'!#REF!</definedName>
    <definedName name="top_20_34_8">'[14]сайдинг  2'!#REF!</definedName>
    <definedName name="top_20_35">'[22]сайдинг  2'!#REF!</definedName>
    <definedName name="top_20_35_1">'[22]сайдинг  2'!#REF!</definedName>
    <definedName name="top_20_35_13">'[22]сайдинг  2'!#REF!</definedName>
    <definedName name="top_20_35_17">'[22]сайдинг  2'!#REF!</definedName>
    <definedName name="top_20_35_19">'[22]сайдинг  2'!#REF!</definedName>
    <definedName name="top_20_35_3">'[22]сайдинг  2'!#REF!</definedName>
    <definedName name="top_20_35_8">'[22]сайдинг  2'!#REF!</definedName>
    <definedName name="top_20_36">'[13]сайдинг  2'!#REF!</definedName>
    <definedName name="top_20_36_1">'[4]сайдинг  2'!#REF!</definedName>
    <definedName name="top_20_36_13">'[13]сайдинг  2'!#REF!</definedName>
    <definedName name="top_20_36_17">'[13]сайдинг  2'!#REF!</definedName>
    <definedName name="top_20_36_19">'[13]сайдинг  2'!#REF!</definedName>
    <definedName name="top_20_36_3">'[4]сайдинг  2'!#REF!</definedName>
    <definedName name="top_20_36_8">'[14]сайдинг  2'!#REF!</definedName>
    <definedName name="top_20_39">'[23]сайдинг  2'!#REF!</definedName>
    <definedName name="top_20_39_1">'[24]сайдинг  2'!#REF!</definedName>
    <definedName name="top_20_39_13">'[23]сайдинг  2'!#REF!</definedName>
    <definedName name="top_20_39_17">'[23]сайдинг  2'!#REF!</definedName>
    <definedName name="top_20_39_19">'[23]сайдинг  2'!#REF!</definedName>
    <definedName name="top_20_39_3">'[24]сайдинг  2'!#REF!</definedName>
    <definedName name="top_20_39_8">'[25]сайдинг  2'!#REF!</definedName>
    <definedName name="top_20_4">'[26]сайдинг  2'!#REF!</definedName>
    <definedName name="top_20_4_1">'[27]сайдинг  2'!#REF!</definedName>
    <definedName name="top_20_4_13">'[26]сайдинг  2'!#REF!</definedName>
    <definedName name="top_20_4_17">'[26]сайдинг  2'!#REF!</definedName>
    <definedName name="top_20_4_19">'[26]сайдинг  2'!#REF!</definedName>
    <definedName name="top_20_4_3">'[27]сайдинг  2'!#REF!</definedName>
    <definedName name="top_20_4_8">'[28]сайдинг  2'!#REF!</definedName>
    <definedName name="top_20_40">'[13]сайдинг  2'!#REF!</definedName>
    <definedName name="top_20_40_1">'[4]сайдинг  2'!#REF!</definedName>
    <definedName name="top_20_40_13">'[13]сайдинг  2'!#REF!</definedName>
    <definedName name="top_20_40_17">'[13]сайдинг  2'!#REF!</definedName>
    <definedName name="top_20_40_19">'[13]сайдинг  2'!#REF!</definedName>
    <definedName name="top_20_40_3">'[4]сайдинг  2'!#REF!</definedName>
    <definedName name="top_20_40_8">'[14]сайдинг  2'!#REF!</definedName>
    <definedName name="top_20_44">'[13]сайдинг  2'!#REF!</definedName>
    <definedName name="top_20_44_1">'[4]сайдинг  2'!#REF!</definedName>
    <definedName name="top_20_44_13">'[13]сайдинг  2'!#REF!</definedName>
    <definedName name="top_20_44_17">'[13]сайдинг  2'!#REF!</definedName>
    <definedName name="top_20_44_19">'[13]сайдинг  2'!#REF!</definedName>
    <definedName name="top_20_44_3">'[4]сайдинг  2'!#REF!</definedName>
    <definedName name="top_20_44_8">'[14]сайдинг  2'!#REF!</definedName>
    <definedName name="top_20_46">'[29]сайдинг  2'!#REF!</definedName>
    <definedName name="top_20_46_1">'[30]сайдинг  2'!#REF!</definedName>
    <definedName name="top_20_46_13">'[29]сайдинг  2'!#REF!</definedName>
    <definedName name="top_20_46_17">'[29]сайдинг  2'!#REF!</definedName>
    <definedName name="top_20_46_19">'[29]сайдинг  2'!#REF!</definedName>
    <definedName name="top_20_46_3">'[30]сайдинг  2'!#REF!</definedName>
    <definedName name="top_20_46_8">'[31]сайдинг  2'!#REF!</definedName>
    <definedName name="top_20_47">'[13]сайдинг  2'!#REF!</definedName>
    <definedName name="top_20_47_1">'[4]сайдинг  2'!#REF!</definedName>
    <definedName name="top_20_47_13">'[13]сайдинг  2'!#REF!</definedName>
    <definedName name="top_20_47_17">'[13]сайдинг  2'!#REF!</definedName>
    <definedName name="top_20_47_19">'[13]сайдинг  2'!#REF!</definedName>
    <definedName name="top_20_47_3">'[4]сайдинг  2'!#REF!</definedName>
    <definedName name="top_20_47_8">'[14]сайдинг  2'!#REF!</definedName>
    <definedName name="top_20_5">'[32]сайдинг  2'!#REF!</definedName>
    <definedName name="top_20_6">'[18]сайдинг  2'!#REF!</definedName>
    <definedName name="top_20_6_1">'[3]сайдинг  2'!#REF!</definedName>
    <definedName name="top_20_6_13">'[9]сайдинг  2'!#REF!</definedName>
    <definedName name="top_20_6_17">'[9]сайдинг  2'!#REF!</definedName>
    <definedName name="top_20_6_19">'[18]сайдинг  2'!#REF!</definedName>
    <definedName name="top_20_6_3">'[3]сайдинг  2'!#REF!</definedName>
    <definedName name="top_20_6_5">'[9]сайдинг  2'!#REF!</definedName>
    <definedName name="top_20_6_8">'[10]сайдинг  2'!#REF!</definedName>
    <definedName name="top_20_8">'[33]сайдинг  2'!#REF!</definedName>
    <definedName name="top_21">'[8]Сайдинг 3'!#REF!</definedName>
    <definedName name="top_21_1">#REF!</definedName>
    <definedName name="top_21_1_1">'[2]Сайдинг 3'!#REF!</definedName>
    <definedName name="top_21_1_13">'[2]Сайдинг 3'!#REF!</definedName>
    <definedName name="top_21_1_17">'[2]Сайдинг 3'!#REF!</definedName>
    <definedName name="top_21_1_19">'[2]Сайдинг 3'!#REF!</definedName>
    <definedName name="top_21_1_3">'[2]Сайдинг 3'!#REF!</definedName>
    <definedName name="top_21_1_5">'[2]Сайдинг 3'!#REF!</definedName>
    <definedName name="top_21_1_8">'[2]Сайдинг 3'!#REF!</definedName>
    <definedName name="top_21_11">'[9]Сайдинг 3'!#REF!</definedName>
    <definedName name="top_21_11_1">'[3]Сайдинг 3'!#REF!</definedName>
    <definedName name="top_21_11_13">'[9]Сайдинг 3'!#REF!</definedName>
    <definedName name="top_21_11_17">'[9]Сайдинг 3'!#REF!</definedName>
    <definedName name="top_21_11_19">'[9]Сайдинг 3'!#REF!</definedName>
    <definedName name="top_21_11_3">'[3]Сайдинг 3'!#REF!</definedName>
    <definedName name="top_21_11_8">'[10]Сайдинг 3'!#REF!</definedName>
    <definedName name="top_21_12">'[8]Сайдинг 3'!#REF!</definedName>
    <definedName name="top_21_12_1">'[9]Сайдинг 3'!#REF!</definedName>
    <definedName name="top_21_12_13">'[9]Сайдинг 3'!#REF!</definedName>
    <definedName name="top_21_12_17">'[9]Сайдинг 3'!#REF!</definedName>
    <definedName name="top_21_12_19">'[9]Сайдинг 3'!#REF!</definedName>
    <definedName name="top_21_12_3">'[3]Сайдинг 3'!#REF!</definedName>
    <definedName name="top_21_12_8">'[10]Сайдинг 3'!#REF!</definedName>
    <definedName name="top_21_13">'[11]Сайдинг 3'!#REF!</definedName>
    <definedName name="top_21_14">'[12]Сайдинг 3'!#REF!</definedName>
    <definedName name="top_21_14_1">'[4]Сайдинг 3'!#REF!</definedName>
    <definedName name="top_21_14_13">'[13]Сайдинг 3'!#REF!</definedName>
    <definedName name="top_21_14_17">'[13]Сайдинг 3'!#REF!</definedName>
    <definedName name="top_21_14_19">'[12]Сайдинг 3'!#REF!</definedName>
    <definedName name="top_21_14_3">'[4]Сайдинг 3'!#REF!</definedName>
    <definedName name="top_21_14_5">'[13]Сайдинг 3'!#REF!</definedName>
    <definedName name="top_21_14_8">'[14]Сайдинг 3'!#REF!</definedName>
    <definedName name="top_21_15">'[9]Сайдинг 3'!#REF!</definedName>
    <definedName name="top_21_15_1">'[3]Сайдинг 3'!#REF!</definedName>
    <definedName name="top_21_15_13">'[9]Сайдинг 3'!#REF!</definedName>
    <definedName name="top_21_15_17">'[9]Сайдинг 3'!#REF!</definedName>
    <definedName name="top_21_15_19">'[9]Сайдинг 3'!#REF!</definedName>
    <definedName name="top_21_15_3">'[3]Сайдинг 3'!#REF!</definedName>
    <definedName name="top_21_15_8">'[10]Сайдинг 3'!#REF!</definedName>
    <definedName name="top_21_16">'[15]Сайдинг 3'!#REF!</definedName>
    <definedName name="top_21_16_1">'[16]Сайдинг 3'!#REF!</definedName>
    <definedName name="top_21_16_13">'[15]Сайдинг 3'!#REF!</definedName>
    <definedName name="top_21_16_17">'[15]Сайдинг 3'!#REF!</definedName>
    <definedName name="top_21_16_19">'[15]Сайдинг 3'!#REF!</definedName>
    <definedName name="top_21_16_3">'[16]Сайдинг 3'!#REF!</definedName>
    <definedName name="top_21_16_8">'[17]Сайдинг 3'!#REF!</definedName>
    <definedName name="top_21_17">'[11]Сайдинг 3'!#REF!</definedName>
    <definedName name="top_21_17_1">'[13]Сайдинг 3'!#REF!</definedName>
    <definedName name="top_21_17_13">'[13]Сайдинг 3'!#REF!</definedName>
    <definedName name="top_21_17_17">'[13]Сайдинг 3'!#REF!</definedName>
    <definedName name="top_21_17_19">'[13]Сайдинг 3'!#REF!</definedName>
    <definedName name="top_21_17_3">'[4]Сайдинг 3'!#REF!</definedName>
    <definedName name="top_21_17_8">'[14]Сайдинг 3'!#REF!</definedName>
    <definedName name="top_21_18">'[12]Сайдинг 3'!#REF!</definedName>
    <definedName name="top_21_18_1">'[4]Сайдинг 3'!#REF!</definedName>
    <definedName name="top_21_18_13">'[13]Сайдинг 3'!#REF!</definedName>
    <definedName name="top_21_18_17">'[13]Сайдинг 3'!#REF!</definedName>
    <definedName name="top_21_18_19">'[12]Сайдинг 3'!#REF!</definedName>
    <definedName name="top_21_18_3">'[4]Сайдинг 3'!#REF!</definedName>
    <definedName name="top_21_18_5">'[13]Сайдинг 3'!#REF!</definedName>
    <definedName name="top_21_18_8">'[14]Сайдинг 3'!#REF!</definedName>
    <definedName name="top_21_19">'[8]Сайдинг 3'!#REF!</definedName>
    <definedName name="top_21_2">'[18]Сайдинг 3'!#REF!</definedName>
    <definedName name="top_21_2_1">'[3]Сайдинг 3'!#REF!</definedName>
    <definedName name="top_21_2_13">'[9]Сайдинг 3'!#REF!</definedName>
    <definedName name="top_21_2_17">'[9]Сайдинг 3'!#REF!</definedName>
    <definedName name="top_21_2_19">'[18]Сайдинг 3'!#REF!</definedName>
    <definedName name="top_21_2_3">'[3]Сайдинг 3'!#REF!</definedName>
    <definedName name="top_21_2_5">'[9]Сайдинг 3'!#REF!</definedName>
    <definedName name="top_21_2_8">'[10]Сайдинг 3'!#REF!</definedName>
    <definedName name="top_21_24">#REF!</definedName>
    <definedName name="top_21_24_1">#REF!</definedName>
    <definedName name="top_21_24_13">#REF!</definedName>
    <definedName name="top_21_24_17">#REF!</definedName>
    <definedName name="top_21_24_19">#REF!</definedName>
    <definedName name="top_21_24_3">#REF!</definedName>
    <definedName name="top_21_24_5">#REF!</definedName>
    <definedName name="top_21_24_8">#REF!</definedName>
    <definedName name="top_21_26">'[13]Сайдинг 3'!#REF!</definedName>
    <definedName name="top_21_26_1">'[4]Сайдинг 3'!#REF!</definedName>
    <definedName name="top_21_26_13">'[13]Сайдинг 3'!#REF!</definedName>
    <definedName name="top_21_26_17">'[13]Сайдинг 3'!#REF!</definedName>
    <definedName name="top_21_26_19">'[13]Сайдинг 3'!#REF!</definedName>
    <definedName name="top_21_26_3">'[4]Сайдинг 3'!#REF!</definedName>
    <definedName name="top_21_26_8">'[14]Сайдинг 3'!#REF!</definedName>
    <definedName name="top_21_28">'[13]Сайдинг 3'!#REF!</definedName>
    <definedName name="top_21_28_1">'[4]Сайдинг 3'!#REF!</definedName>
    <definedName name="top_21_28_13">'[13]Сайдинг 3'!#REF!</definedName>
    <definedName name="top_21_28_17">'[13]Сайдинг 3'!#REF!</definedName>
    <definedName name="top_21_28_19">'[13]Сайдинг 3'!#REF!</definedName>
    <definedName name="top_21_28_3">'[4]Сайдинг 3'!#REF!</definedName>
    <definedName name="top_21_28_8">'[14]Сайдинг 3'!#REF!</definedName>
    <definedName name="top_21_29">'[19]Сайдинг 3'!#REF!</definedName>
    <definedName name="top_21_29_1">'[20]Сайдинг 3'!#REF!</definedName>
    <definedName name="top_21_29_13">'[19]Сайдинг 3'!#REF!</definedName>
    <definedName name="top_21_29_17">'[19]Сайдинг 3'!#REF!</definedName>
    <definedName name="top_21_29_19">'[19]Сайдинг 3'!#REF!</definedName>
    <definedName name="top_21_29_3">'[20]Сайдинг 3'!#REF!</definedName>
    <definedName name="top_21_29_8">'[21]Сайдинг 3'!#REF!</definedName>
    <definedName name="top_21_3">#REF!</definedName>
    <definedName name="top_21_30">#REF!</definedName>
    <definedName name="top_21_30_1">'[4]Сайдинг 3'!#REF!</definedName>
    <definedName name="top_21_30_13">#REF!</definedName>
    <definedName name="top_21_30_17">#REF!</definedName>
    <definedName name="top_21_30_19">#REF!</definedName>
    <definedName name="top_21_30_3">'[4]Сайдинг 3'!#REF!</definedName>
    <definedName name="top_21_30_5">#REF!</definedName>
    <definedName name="top_21_30_8">#REF!</definedName>
    <definedName name="top_21_31">'[13]Сайдинг 3'!#REF!</definedName>
    <definedName name="top_21_31_1">'[4]Сайдинг 3'!#REF!</definedName>
    <definedName name="top_21_31_13">'[13]Сайдинг 3'!#REF!</definedName>
    <definedName name="top_21_31_17">'[13]Сайдинг 3'!#REF!</definedName>
    <definedName name="top_21_31_19">'[13]Сайдинг 3'!#REF!</definedName>
    <definedName name="top_21_31_3">'[4]Сайдинг 3'!#REF!</definedName>
    <definedName name="top_21_31_8">'[14]Сайдинг 3'!#REF!</definedName>
    <definedName name="top_21_34">'[13]Сайдинг 3'!#REF!</definedName>
    <definedName name="top_21_34_1">'[4]Сайдинг 3'!#REF!</definedName>
    <definedName name="top_21_34_13">'[13]Сайдинг 3'!#REF!</definedName>
    <definedName name="top_21_34_17">'[13]Сайдинг 3'!#REF!</definedName>
    <definedName name="top_21_34_19">'[13]Сайдинг 3'!#REF!</definedName>
    <definedName name="top_21_34_3">'[4]Сайдинг 3'!#REF!</definedName>
    <definedName name="top_21_34_8">'[14]Сайдинг 3'!#REF!</definedName>
    <definedName name="top_21_35">'[22]Сайдинг 3'!#REF!</definedName>
    <definedName name="top_21_35_1">'[22]Сайдинг 3'!#REF!</definedName>
    <definedName name="top_21_35_13">'[22]Сайдинг 3'!#REF!</definedName>
    <definedName name="top_21_35_17">'[22]Сайдинг 3'!#REF!</definedName>
    <definedName name="top_21_35_19">'[22]Сайдинг 3'!#REF!</definedName>
    <definedName name="top_21_35_3">'[22]Сайдинг 3'!#REF!</definedName>
    <definedName name="top_21_35_8">'[22]Сайдинг 3'!#REF!</definedName>
    <definedName name="top_21_36">'[13]Сайдинг 3'!#REF!</definedName>
    <definedName name="top_21_36_1">'[4]Сайдинг 3'!#REF!</definedName>
    <definedName name="top_21_36_13">'[13]Сайдинг 3'!#REF!</definedName>
    <definedName name="top_21_36_17">'[13]Сайдинг 3'!#REF!</definedName>
    <definedName name="top_21_36_19">'[13]Сайдинг 3'!#REF!</definedName>
    <definedName name="top_21_36_3">'[4]Сайдинг 3'!#REF!</definedName>
    <definedName name="top_21_36_8">'[14]Сайдинг 3'!#REF!</definedName>
    <definedName name="top_21_39">'[23]Сайдинг 3'!#REF!</definedName>
    <definedName name="top_21_39_1">'[24]Сайдинг 3'!#REF!</definedName>
    <definedName name="top_21_39_13">'[23]Сайдинг 3'!#REF!</definedName>
    <definedName name="top_21_39_17">'[23]Сайдинг 3'!#REF!</definedName>
    <definedName name="top_21_39_19">'[23]Сайдинг 3'!#REF!</definedName>
    <definedName name="top_21_39_3">'[24]Сайдинг 3'!#REF!</definedName>
    <definedName name="top_21_39_8">'[25]Сайдинг 3'!#REF!</definedName>
    <definedName name="top_21_4">'[26]Сайдинг 3'!#REF!</definedName>
    <definedName name="top_21_4_1">'[27]Сайдинг 3'!#REF!</definedName>
    <definedName name="top_21_4_13">'[26]Сайдинг 3'!#REF!</definedName>
    <definedName name="top_21_4_17">'[26]Сайдинг 3'!#REF!</definedName>
    <definedName name="top_21_4_19">'[26]Сайдинг 3'!#REF!</definedName>
    <definedName name="top_21_4_3">'[27]Сайдинг 3'!#REF!</definedName>
    <definedName name="top_21_4_8">'[28]Сайдинг 3'!#REF!</definedName>
    <definedName name="top_21_40">'[13]Сайдинг 3'!#REF!</definedName>
    <definedName name="top_21_40_1">'[4]Сайдинг 3'!#REF!</definedName>
    <definedName name="top_21_40_13">'[13]Сайдинг 3'!#REF!</definedName>
    <definedName name="top_21_40_17">'[13]Сайдинг 3'!#REF!</definedName>
    <definedName name="top_21_40_19">'[13]Сайдинг 3'!#REF!</definedName>
    <definedName name="top_21_40_3">'[4]Сайдинг 3'!#REF!</definedName>
    <definedName name="top_21_40_8">'[14]Сайдинг 3'!#REF!</definedName>
    <definedName name="top_21_44">'[13]Сайдинг 3'!#REF!</definedName>
    <definedName name="top_21_44_1">'[4]Сайдинг 3'!#REF!</definedName>
    <definedName name="top_21_44_13">'[13]Сайдинг 3'!#REF!</definedName>
    <definedName name="top_21_44_17">'[13]Сайдинг 3'!#REF!</definedName>
    <definedName name="top_21_44_19">'[13]Сайдинг 3'!#REF!</definedName>
    <definedName name="top_21_44_3">'[4]Сайдинг 3'!#REF!</definedName>
    <definedName name="top_21_44_8">'[14]Сайдинг 3'!#REF!</definedName>
    <definedName name="top_21_46">'[29]Сайдинг 3'!#REF!</definedName>
    <definedName name="top_21_46_1">'[30]Сайдинг 3'!#REF!</definedName>
    <definedName name="top_21_46_13">'[29]Сайдинг 3'!#REF!</definedName>
    <definedName name="top_21_46_17">'[29]Сайдинг 3'!#REF!</definedName>
    <definedName name="top_21_46_19">'[29]Сайдинг 3'!#REF!</definedName>
    <definedName name="top_21_46_3">'[30]Сайдинг 3'!#REF!</definedName>
    <definedName name="top_21_46_8">'[31]Сайдинг 3'!#REF!</definedName>
    <definedName name="top_21_47">'[13]Сайдинг 3'!#REF!</definedName>
    <definedName name="top_21_47_1">'[4]Сайдинг 3'!#REF!</definedName>
    <definedName name="top_21_47_13">'[13]Сайдинг 3'!#REF!</definedName>
    <definedName name="top_21_47_17">'[13]Сайдинг 3'!#REF!</definedName>
    <definedName name="top_21_47_19">'[13]Сайдинг 3'!#REF!</definedName>
    <definedName name="top_21_47_3">'[4]Сайдинг 3'!#REF!</definedName>
    <definedName name="top_21_47_8">'[14]Сайдинг 3'!#REF!</definedName>
    <definedName name="top_21_5">'[32]Сайдинг 3'!#REF!</definedName>
    <definedName name="top_21_6">'[18]Сайдинг 3'!#REF!</definedName>
    <definedName name="top_21_6_1">'[3]Сайдинг 3'!#REF!</definedName>
    <definedName name="top_21_6_13">'[9]Сайдинг 3'!#REF!</definedName>
    <definedName name="top_21_6_17">'[9]Сайдинг 3'!#REF!</definedName>
    <definedName name="top_21_6_19">'[18]Сайдинг 3'!#REF!</definedName>
    <definedName name="top_21_6_3">'[3]Сайдинг 3'!#REF!</definedName>
    <definedName name="top_21_6_5">'[9]Сайдинг 3'!#REF!</definedName>
    <definedName name="top_21_6_8">'[10]Сайдинг 3'!#REF!</definedName>
    <definedName name="top_21_8">'[33]Сайдинг 3'!#REF!</definedName>
    <definedName name="top_22">'[34]сайдинг  2'!#REF!</definedName>
    <definedName name="top_22_1">'[34]сайдинг  2'!#REF!</definedName>
    <definedName name="top_22_13">'[34]сайдинг  2'!#REF!</definedName>
    <definedName name="top_22_17">'[34]сайдинг  2'!#REF!</definedName>
    <definedName name="top_22_19">'[34]сайдинг  2'!#REF!</definedName>
    <definedName name="top_22_3">'[34]сайдинг  2'!#REF!</definedName>
    <definedName name="top_22_8">'[34]сайдинг  2'!#REF!</definedName>
    <definedName name="top_30">'[35]Сайдинг 3В'!#REF!</definedName>
    <definedName name="top_30_1">'[36]Сайдинг 3В'!#REF!</definedName>
    <definedName name="top_30_13">'[35]Сайдинг 3В'!#REF!</definedName>
    <definedName name="top_30_17">'[35]Сайдинг 3В'!#REF!</definedName>
    <definedName name="top_30_19">'[35]Сайдинг 3В'!#REF!</definedName>
    <definedName name="top_30_3">'[36]Сайдинг 3В'!#REF!</definedName>
    <definedName name="top_30_8">'[37]Сайдинг 3В'!#REF!</definedName>
    <definedName name="top_5">#REF!</definedName>
    <definedName name="top_5_1">'[38]сайдинг  розница'!#REF!</definedName>
    <definedName name="top_5_1_1">#REF!</definedName>
    <definedName name="top_5_1_13">#REF!</definedName>
    <definedName name="top_5_1_17">#REF!</definedName>
    <definedName name="top_5_1_19">#REF!</definedName>
    <definedName name="top_5_1_3">#REF!</definedName>
    <definedName name="top_5_1_5">#REF!</definedName>
    <definedName name="top_5_1_8">#REF!</definedName>
    <definedName name="top_5_10">'[39]сайдинг  розница'!#REF!</definedName>
    <definedName name="top_5_10_1">'[40]сайдинг  розница'!#REF!</definedName>
    <definedName name="top_5_10_13">'[39]сайдинг  розница'!#REF!</definedName>
    <definedName name="top_5_10_17">'[39]сайдинг  розница'!#REF!</definedName>
    <definedName name="top_5_10_19">'[39]сайдинг  розница'!#REF!</definedName>
    <definedName name="top_5_10_3">'[40]сайдинг  розница'!#REF!</definedName>
    <definedName name="top_5_10_8">'[41]сайдинг  розница'!#REF!</definedName>
    <definedName name="top_5_11">#REF!</definedName>
    <definedName name="top_5_11_1">#REF!</definedName>
    <definedName name="top_5_11_13">#REF!</definedName>
    <definedName name="top_5_11_17">#REF!</definedName>
    <definedName name="top_5_11_19">#REF!</definedName>
    <definedName name="top_5_11_3">#REF!</definedName>
    <definedName name="top_5_11_5">#REF!</definedName>
    <definedName name="top_5_11_8">#REF!</definedName>
    <definedName name="top_5_12">#REF!</definedName>
    <definedName name="top_5_12_1">#REF!</definedName>
    <definedName name="top_5_12_13">#REF!</definedName>
    <definedName name="top_5_12_17">#REF!</definedName>
    <definedName name="top_5_12_19">#REF!</definedName>
    <definedName name="top_5_12_3">#REF!</definedName>
    <definedName name="top_5_12_5">#REF!</definedName>
    <definedName name="top_5_12_8">#REF!</definedName>
    <definedName name="top_5_13">#REF!</definedName>
    <definedName name="top_5_15">#REF!</definedName>
    <definedName name="top_5_15_1">#REF!</definedName>
    <definedName name="top_5_15_13">#REF!</definedName>
    <definedName name="top_5_15_17">#REF!</definedName>
    <definedName name="top_5_15_19">#REF!</definedName>
    <definedName name="top_5_15_3">#REF!</definedName>
    <definedName name="top_5_15_5">#REF!</definedName>
    <definedName name="top_5_15_8">#REF!</definedName>
    <definedName name="top_5_16">'[23]сайдинг  розница'!#REF!</definedName>
    <definedName name="top_5_16_1">'[24]сайдинг  розница'!#REF!</definedName>
    <definedName name="top_5_16_13">'[23]сайдинг  розница'!#REF!</definedName>
    <definedName name="top_5_16_17">'[23]сайдинг  розница'!#REF!</definedName>
    <definedName name="top_5_16_19">'[23]сайдинг  розница'!#REF!</definedName>
    <definedName name="top_5_16_3">'[24]сайдинг  розница'!#REF!</definedName>
    <definedName name="top_5_16_8">'[25]сайдинг  розница'!#REF!</definedName>
    <definedName name="top_5_17">#REF!</definedName>
    <definedName name="top_5_19">#REF!</definedName>
    <definedName name="top_5_2">#REF!</definedName>
    <definedName name="top_5_2_1">#REF!</definedName>
    <definedName name="top_5_2_13">#REF!</definedName>
    <definedName name="top_5_2_17">#REF!</definedName>
    <definedName name="top_5_2_19">#REF!</definedName>
    <definedName name="top_5_2_3">#REF!</definedName>
    <definedName name="top_5_2_5">#REF!</definedName>
    <definedName name="top_5_2_8">#REF!</definedName>
    <definedName name="top_5_21">'[29]сайдинг  розница'!#REF!</definedName>
    <definedName name="top_5_21_1">'[30]сайдинг  розница'!#REF!</definedName>
    <definedName name="top_5_21_13">'[29]сайдинг  розница'!#REF!</definedName>
    <definedName name="top_5_21_17">'[29]сайдинг  розница'!#REF!</definedName>
    <definedName name="top_5_21_19">'[29]сайдинг  розница'!#REF!</definedName>
    <definedName name="top_5_21_3">'[30]сайдинг  розница'!#REF!</definedName>
    <definedName name="top_5_21_8">'[31]сайдинг  розница'!#REF!</definedName>
    <definedName name="top_5_26">#REF!</definedName>
    <definedName name="top_5_26_1">#REF!</definedName>
    <definedName name="top_5_26_13">#REF!</definedName>
    <definedName name="top_5_26_17">#REF!</definedName>
    <definedName name="top_5_26_19">#REF!</definedName>
    <definedName name="top_5_26_3">#REF!</definedName>
    <definedName name="top_5_26_5">#REF!</definedName>
    <definedName name="top_5_26_8">#REF!</definedName>
    <definedName name="top_5_28">#REF!</definedName>
    <definedName name="top_5_28_1">#REF!</definedName>
    <definedName name="top_5_28_13">#REF!</definedName>
    <definedName name="top_5_28_17">#REF!</definedName>
    <definedName name="top_5_28_19">#REF!</definedName>
    <definedName name="top_5_28_3">#REF!</definedName>
    <definedName name="top_5_28_5">#REF!</definedName>
    <definedName name="top_5_28_8">#REF!</definedName>
    <definedName name="top_5_29">#REF!</definedName>
    <definedName name="top_5_29_1">#REF!</definedName>
    <definedName name="top_5_29_13">#REF!</definedName>
    <definedName name="top_5_29_17">#REF!</definedName>
    <definedName name="top_5_29_19">#REF!</definedName>
    <definedName name="top_5_29_3">#REF!</definedName>
    <definedName name="top_5_29_5">#REF!</definedName>
    <definedName name="top_5_29_8">#REF!</definedName>
    <definedName name="top_5_3">'[38]сайдинг  розница'!#REF!</definedName>
    <definedName name="top_5_30">'[29]сайдинг  розница'!#REF!</definedName>
    <definedName name="top_5_30_1">#REF!</definedName>
    <definedName name="top_5_30_13">'[29]сайдинг  розница'!#REF!</definedName>
    <definedName name="top_5_30_17">'[29]сайдинг  розница'!#REF!</definedName>
    <definedName name="top_5_30_19">'[29]сайдинг  розница'!#REF!</definedName>
    <definedName name="top_5_30_3">#REF!</definedName>
    <definedName name="top_5_30_8">'[31]сайдинг  розница'!#REF!</definedName>
    <definedName name="top_5_31">#REF!</definedName>
    <definedName name="top_5_31_1">#REF!</definedName>
    <definedName name="top_5_31_13">#REF!</definedName>
    <definedName name="top_5_31_17">#REF!</definedName>
    <definedName name="top_5_31_19">#REF!</definedName>
    <definedName name="top_5_31_3">#REF!</definedName>
    <definedName name="top_5_31_5">#REF!</definedName>
    <definedName name="top_5_31_8">#REF!</definedName>
    <definedName name="top_5_34">#REF!</definedName>
    <definedName name="top_5_34_1">#REF!</definedName>
    <definedName name="top_5_34_13">#REF!</definedName>
    <definedName name="top_5_34_17">#REF!</definedName>
    <definedName name="top_5_34_19">#REF!</definedName>
    <definedName name="top_5_34_3">#REF!</definedName>
    <definedName name="top_5_34_5">#REF!</definedName>
    <definedName name="top_5_34_8">#REF!</definedName>
    <definedName name="top_5_35">#REF!</definedName>
    <definedName name="top_5_35_1">#REF!</definedName>
    <definedName name="top_5_35_13">#REF!</definedName>
    <definedName name="top_5_35_17">#REF!</definedName>
    <definedName name="top_5_35_19">#REF!</definedName>
    <definedName name="top_5_35_3">#REF!</definedName>
    <definedName name="top_5_35_5">#REF!</definedName>
    <definedName name="top_5_35_8">#REF!</definedName>
    <definedName name="top_5_36">#REF!</definedName>
    <definedName name="top_5_36_1">#REF!</definedName>
    <definedName name="top_5_36_13">#REF!</definedName>
    <definedName name="top_5_36_17">#REF!</definedName>
    <definedName name="top_5_36_19">#REF!</definedName>
    <definedName name="top_5_36_3">#REF!</definedName>
    <definedName name="top_5_36_5">#REF!</definedName>
    <definedName name="top_5_36_8">#REF!</definedName>
    <definedName name="top_5_39">#REF!</definedName>
    <definedName name="top_5_39_1">#REF!</definedName>
    <definedName name="top_5_39_13">#REF!</definedName>
    <definedName name="top_5_39_17">#REF!</definedName>
    <definedName name="top_5_39_19">#REF!</definedName>
    <definedName name="top_5_39_3">#REF!</definedName>
    <definedName name="top_5_39_5">#REF!</definedName>
    <definedName name="top_5_39_8">#REF!</definedName>
    <definedName name="top_5_4">'[39]сайдинг  розница'!#REF!</definedName>
    <definedName name="top_5_4_1">'[40]сайдинг  розница'!#REF!</definedName>
    <definedName name="top_5_4_13">'[39]сайдинг  розница'!#REF!</definedName>
    <definedName name="top_5_4_17">'[39]сайдинг  розница'!#REF!</definedName>
    <definedName name="top_5_4_19">'[39]сайдинг  розница'!#REF!</definedName>
    <definedName name="top_5_4_3">'[40]сайдинг  розница'!#REF!</definedName>
    <definedName name="top_5_4_8">'[41]сайдинг  розница'!#REF!</definedName>
    <definedName name="top_5_40">#REF!</definedName>
    <definedName name="top_5_40_1">#REF!</definedName>
    <definedName name="top_5_40_13">#REF!</definedName>
    <definedName name="top_5_40_17">#REF!</definedName>
    <definedName name="top_5_40_19">#REF!</definedName>
    <definedName name="top_5_40_3">#REF!</definedName>
    <definedName name="top_5_40_5">#REF!</definedName>
    <definedName name="top_5_40_8">#REF!</definedName>
    <definedName name="top_5_44">#REF!</definedName>
    <definedName name="top_5_44_1">#REF!</definedName>
    <definedName name="top_5_44_13">#REF!</definedName>
    <definedName name="top_5_44_17">#REF!</definedName>
    <definedName name="top_5_44_19">#REF!</definedName>
    <definedName name="top_5_44_3">#REF!</definedName>
    <definedName name="top_5_44_5">#REF!</definedName>
    <definedName name="top_5_44_8">#REF!</definedName>
    <definedName name="top_5_46">#REF!</definedName>
    <definedName name="top_5_46_1">#REF!</definedName>
    <definedName name="top_5_46_13">#REF!</definedName>
    <definedName name="top_5_46_17">#REF!</definedName>
    <definedName name="top_5_46_19">#REF!</definedName>
    <definedName name="top_5_46_3">#REF!</definedName>
    <definedName name="top_5_46_5">#REF!</definedName>
    <definedName name="top_5_46_8">#REF!</definedName>
    <definedName name="top_5_47">#REF!</definedName>
    <definedName name="top_5_47_1">#REF!</definedName>
    <definedName name="top_5_47_13">#REF!</definedName>
    <definedName name="top_5_47_17">#REF!</definedName>
    <definedName name="top_5_47_19">#REF!</definedName>
    <definedName name="top_5_47_3">#REF!</definedName>
    <definedName name="top_5_47_5">#REF!</definedName>
    <definedName name="top_5_47_8">#REF!</definedName>
    <definedName name="top_5_5">#REF!</definedName>
    <definedName name="top_5_6">'[1]фасад  розница '!#REF!</definedName>
    <definedName name="top_5_6_1">'[36]сайдинг  розница '!#REF!</definedName>
    <definedName name="top_5_6_12">'[42]фасад  розница '!#REF!</definedName>
    <definedName name="top_5_6_13">#REF!</definedName>
    <definedName name="top_5_6_17">#REF!</definedName>
    <definedName name="top_5_6_19">'[1]фасад  розница '!#REF!</definedName>
    <definedName name="top_5_6_3">'[36]сайдинг  розница '!#REF!</definedName>
    <definedName name="top_5_6_5">#REF!</definedName>
    <definedName name="top_5_6_8">#REF!</definedName>
    <definedName name="top_5_8">#REF!</definedName>
    <definedName name="top2_20">'[34]сайдинг 1'!#REF!</definedName>
    <definedName name="top2_20_1">'[34]сайдинг 1'!#REF!</definedName>
    <definedName name="top2_20_13">'[34]сайдинг 1'!#REF!</definedName>
    <definedName name="top2_20_17">'[34]сайдинг 1'!#REF!</definedName>
    <definedName name="top2_20_19">'[34]сайдинг 1'!#REF!</definedName>
    <definedName name="top2_20_3">'[34]сайдинг 1'!#REF!</definedName>
    <definedName name="top2_20_8">'[34]сайдинг 1'!#REF!</definedName>
    <definedName name="_xlnm.Print_Area" localSheetId="0">'розница'!$A$1:$J$35</definedName>
    <definedName name="обрамление">'[43]База'!$A$19:$A$20</definedName>
    <definedName name="Профнастил">'[43]База'!$A$59:$A$118</definedName>
    <definedName name="термо">'[44]База'!$A$18:$A$19</definedName>
    <definedName name="ф1">#REF!</definedName>
    <definedName name="ф1_1">#REF!</definedName>
    <definedName name="ф1_13">#REF!</definedName>
    <definedName name="ф1_17">#REF!</definedName>
    <definedName name="ф1_3">#REF!</definedName>
    <definedName name="ф1_8">#REF!</definedName>
    <definedName name="элжестк">'[43]База'!$A$14:$A$16</definedName>
  </definedNames>
  <calcPr fullCalcOnLoad="1"/>
</workbook>
</file>

<file path=xl/sharedStrings.xml><?xml version="1.0" encoding="utf-8"?>
<sst xmlns="http://schemas.openxmlformats.org/spreadsheetml/2006/main" count="25" uniqueCount="15">
  <si>
    <t>Цены на упаковку  см. в прайс-листе "УСЛУГИ"</t>
  </si>
  <si>
    <t xml:space="preserve"> </t>
  </si>
  <si>
    <t xml:space="preserve"> Цены действительны с 25 августа 2008 г.</t>
  </si>
  <si>
    <t>Kronospan (Румыния)</t>
  </si>
  <si>
    <t>Толщина в мм.</t>
  </si>
  <si>
    <t>Габариты в мм.</t>
  </si>
  <si>
    <t>Листов в пачке</t>
  </si>
  <si>
    <t>1220х2440</t>
  </si>
  <si>
    <t>1250х2500</t>
  </si>
  <si>
    <t>NORBORD (Канада)</t>
  </si>
  <si>
    <t>Пачек в фуре</t>
  </si>
  <si>
    <t>12\13</t>
  </si>
  <si>
    <r>
      <t>Цена</t>
    </r>
    <r>
      <rPr>
        <sz val="12"/>
        <rFont val="Times New Roman"/>
        <family val="1"/>
      </rPr>
      <t xml:space="preserve"> руб./лист*</t>
    </r>
  </si>
  <si>
    <t>Наш прайс - предмет для разговора</t>
  </si>
  <si>
    <t>Прайс-лист на OSB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</si>
</sst>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8"/>
      <name val="Arial"/>
      <family val="2"/>
    </font>
    <font>
      <sz val="12"/>
      <name val="Times New Roman"/>
      <family val="1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1" fontId="2" fillId="0" borderId="0" xfId="62" applyNumberFormat="1" applyFont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1" fontId="0" fillId="0" borderId="0" xfId="60" applyNumberFormat="1" applyFont="1" applyAlignme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1" fontId="0" fillId="0" borderId="0" xfId="60" applyNumberFormat="1" applyFont="1" applyAlignment="1">
      <alignment horizontal="left"/>
      <protection/>
    </xf>
    <xf numFmtId="1" fontId="4" fillId="0" borderId="0" xfId="60" applyNumberFormat="1" applyFont="1" applyAlignment="1">
      <alignment/>
      <protection/>
    </xf>
    <xf numFmtId="1" fontId="5" fillId="0" borderId="0" xfId="60" applyNumberFormat="1" applyFont="1" applyAlignment="1">
      <alignment/>
      <protection/>
    </xf>
    <xf numFmtId="1" fontId="5" fillId="0" borderId="0" xfId="60" applyNumberFormat="1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left" vertical="center"/>
      <protection/>
    </xf>
    <xf numFmtId="0" fontId="6" fillId="0" borderId="0" xfId="60" applyFont="1" applyAlignment="1">
      <alignment horizontal="left" vertical="center"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 horizontal="lef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0" fillId="0" borderId="0" xfId="62" applyFont="1" applyFill="1" applyAlignment="1">
      <alignment horizontal="left"/>
      <protection/>
    </xf>
    <xf numFmtId="0" fontId="8" fillId="0" borderId="0" xfId="62" applyFont="1" applyFill="1" applyAlignment="1">
      <alignment horizontal="left"/>
      <protection/>
    </xf>
    <xf numFmtId="0" fontId="2" fillId="0" borderId="0" xfId="62" applyFont="1" applyAlignment="1">
      <alignment wrapText="1"/>
      <protection/>
    </xf>
    <xf numFmtId="0" fontId="6" fillId="0" borderId="0" xfId="60" applyFont="1" applyBorder="1" applyAlignment="1">
      <alignment horizontal="left" vertical="center"/>
      <protection/>
    </xf>
    <xf numFmtId="1" fontId="5" fillId="0" borderId="0" xfId="60" applyNumberFormat="1" applyFont="1" applyAlignment="1">
      <alignment horizontal="right" vertical="center"/>
      <protection/>
    </xf>
    <xf numFmtId="164" fontId="5" fillId="0" borderId="0" xfId="62" applyNumberFormat="1" applyFont="1" applyBorder="1" applyAlignment="1">
      <alignment horizontal="center" vertical="center" wrapText="1"/>
      <protection/>
    </xf>
    <xf numFmtId="164" fontId="5" fillId="0" borderId="0" xfId="62" applyNumberFormat="1" applyFont="1" applyFill="1" applyBorder="1" applyAlignment="1">
      <alignment horizontal="center" vertical="center" wrapText="1"/>
      <protection/>
    </xf>
    <xf numFmtId="164" fontId="9" fillId="0" borderId="0" xfId="62" applyNumberFormat="1" applyFont="1" applyFill="1" applyBorder="1" applyAlignment="1">
      <alignment horizontal="center" vertical="center" wrapText="1"/>
      <protection/>
    </xf>
    <xf numFmtId="0" fontId="10" fillId="0" borderId="0" xfId="60" applyFont="1" applyAlignment="1">
      <alignment/>
      <protection/>
    </xf>
    <xf numFmtId="0" fontId="5" fillId="0" borderId="0" xfId="60" applyFont="1" applyAlignment="1">
      <alignment horizontal="right" vertical="center"/>
      <protection/>
    </xf>
    <xf numFmtId="1" fontId="5" fillId="0" borderId="0" xfId="62" applyNumberFormat="1" applyFont="1" applyBorder="1" applyAlignment="1">
      <alignment vertical="center"/>
      <protection/>
    </xf>
    <xf numFmtId="1" fontId="0" fillId="0" borderId="0" xfId="62" applyNumberFormat="1" applyFont="1" applyAlignment="1">
      <alignment horizontal="center"/>
      <protection/>
    </xf>
    <xf numFmtId="0" fontId="0" fillId="0" borderId="0" xfId="57" applyFont="1">
      <alignment/>
      <protection/>
    </xf>
    <xf numFmtId="1" fontId="11" fillId="0" borderId="0" xfId="60" applyNumberFormat="1" applyFont="1" applyAlignment="1">
      <alignment horizontal="left"/>
      <protection/>
    </xf>
    <xf numFmtId="1" fontId="11" fillId="0" borderId="0" xfId="60" applyNumberFormat="1" applyFont="1" applyAlignment="1">
      <alignment/>
      <protection/>
    </xf>
    <xf numFmtId="0" fontId="0" fillId="0" borderId="0" xfId="61" applyFont="1" applyBorder="1" applyAlignment="1">
      <alignment vertical="center" wrapText="1"/>
      <protection/>
    </xf>
    <xf numFmtId="1" fontId="5" fillId="0" borderId="0" xfId="62" applyNumberFormat="1" applyFont="1" applyFill="1" applyBorder="1" applyAlignment="1">
      <alignment horizontal="center" vertical="center" wrapText="1"/>
      <protection/>
    </xf>
    <xf numFmtId="0" fontId="15" fillId="0" borderId="0" xfId="60" applyFont="1" applyAlignment="1">
      <alignment horizontal="right" vertical="center"/>
      <protection/>
    </xf>
    <xf numFmtId="0" fontId="15" fillId="0" borderId="0" xfId="60" applyFont="1" applyAlignment="1">
      <alignment vertical="center"/>
      <protection/>
    </xf>
    <xf numFmtId="1" fontId="16" fillId="0" borderId="0" xfId="62" applyNumberFormat="1" applyFont="1" applyBorder="1" applyAlignment="1">
      <alignment horizontal="center" vertical="center"/>
      <protection/>
    </xf>
    <xf numFmtId="1" fontId="16" fillId="0" borderId="0" xfId="62" applyNumberFormat="1" applyFont="1" applyBorder="1" applyAlignment="1">
      <alignment vertical="center"/>
      <protection/>
    </xf>
    <xf numFmtId="0" fontId="9" fillId="0" borderId="0" xfId="62" applyFont="1" applyAlignment="1">
      <alignment vertical="top"/>
      <protection/>
    </xf>
    <xf numFmtId="0" fontId="9" fillId="0" borderId="0" xfId="62" applyFont="1" applyAlignment="1">
      <alignment horizontal="right" vertical="top"/>
      <protection/>
    </xf>
    <xf numFmtId="0" fontId="5" fillId="0" borderId="0" xfId="62" applyFont="1" applyAlignment="1">
      <alignment horizontal="left"/>
      <protection/>
    </xf>
    <xf numFmtId="1" fontId="17" fillId="0" borderId="0" xfId="62" applyNumberFormat="1" applyFont="1" applyAlignment="1">
      <alignment horizontal="left"/>
      <protection/>
    </xf>
    <xf numFmtId="0" fontId="0" fillId="0" borderId="0" xfId="59" applyFont="1" applyAlignment="1">
      <alignment horizontal="right"/>
      <protection/>
    </xf>
    <xf numFmtId="0" fontId="6" fillId="0" borderId="0" xfId="62" applyFont="1" applyAlignment="1">
      <alignment vertical="center"/>
      <protection/>
    </xf>
    <xf numFmtId="1" fontId="5" fillId="0" borderId="0" xfId="62" applyNumberFormat="1" applyFont="1" applyAlignment="1">
      <alignment horizontal="left"/>
      <protection/>
    </xf>
    <xf numFmtId="0" fontId="0" fillId="0" borderId="0" xfId="60" applyFont="1" applyAlignment="1">
      <alignment/>
      <protection/>
    </xf>
    <xf numFmtId="1" fontId="19" fillId="0" borderId="0" xfId="42" applyNumberFormat="1" applyFont="1" applyFill="1" applyBorder="1" applyAlignment="1" applyProtection="1">
      <alignment horizontal="left"/>
      <protection/>
    </xf>
    <xf numFmtId="0" fontId="5" fillId="0" borderId="0" xfId="62" applyFont="1" applyAlignment="1">
      <alignment/>
      <protection/>
    </xf>
    <xf numFmtId="1" fontId="5" fillId="0" borderId="0" xfId="62" applyNumberFormat="1" applyFont="1" applyAlignment="1">
      <alignment/>
      <protection/>
    </xf>
    <xf numFmtId="1" fontId="14" fillId="0" borderId="0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left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1" fontId="4" fillId="0" borderId="0" xfId="60" applyNumberFormat="1" applyFont="1" applyBorder="1" applyAlignment="1">
      <alignment/>
      <protection/>
    </xf>
    <xf numFmtId="0" fontId="0" fillId="0" borderId="0" xfId="60" applyFont="1" applyBorder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1" fontId="20" fillId="0" borderId="0" xfId="62" applyNumberFormat="1" applyFont="1" applyBorder="1" applyAlignment="1">
      <alignment vertical="center"/>
      <protection/>
    </xf>
    <xf numFmtId="1" fontId="14" fillId="0" borderId="0" xfId="0" applyNumberFormat="1" applyFont="1" applyBorder="1" applyAlignment="1">
      <alignment vertical="center" wrapText="1"/>
    </xf>
    <xf numFmtId="1" fontId="12" fillId="0" borderId="0" xfId="62" applyNumberFormat="1" applyFont="1" applyBorder="1" applyAlignment="1">
      <alignment vertical="center"/>
      <protection/>
    </xf>
    <xf numFmtId="0" fontId="22" fillId="7" borderId="10" xfId="58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1" fontId="23" fillId="0" borderId="0" xfId="62" applyNumberFormat="1" applyFont="1" applyBorder="1" applyAlignment="1">
      <alignment vertical="center"/>
      <protection/>
    </xf>
    <xf numFmtId="2" fontId="13" fillId="0" borderId="10" xfId="58" applyNumberFormat="1" applyFont="1" applyBorder="1" applyAlignment="1">
      <alignment horizontal="center" vertical="center" wrapText="1"/>
      <protection/>
    </xf>
    <xf numFmtId="0" fontId="14" fillId="0" borderId="0" xfId="62" applyFont="1" applyAlignment="1">
      <alignment horizontal="right"/>
      <protection/>
    </xf>
    <xf numFmtId="0" fontId="21" fillId="7" borderId="11" xfId="62" applyFont="1" applyFill="1" applyBorder="1" applyAlignment="1">
      <alignment horizontal="center" vertical="center" wrapText="1"/>
      <protection/>
    </xf>
    <xf numFmtId="0" fontId="21" fillId="7" borderId="14" xfId="62" applyFont="1" applyFill="1" applyBorder="1" applyAlignment="1">
      <alignment horizontal="center" vertical="center" wrapText="1"/>
      <protection/>
    </xf>
    <xf numFmtId="0" fontId="21" fillId="7" borderId="15" xfId="62" applyFont="1" applyFill="1" applyBorder="1" applyAlignment="1">
      <alignment horizontal="center" vertical="center" wrapText="1"/>
      <protection/>
    </xf>
    <xf numFmtId="0" fontId="21" fillId="7" borderId="16" xfId="62" applyFont="1" applyFill="1" applyBorder="1" applyAlignment="1">
      <alignment horizontal="center" vertical="center" wrapText="1"/>
      <protection/>
    </xf>
    <xf numFmtId="1" fontId="5" fillId="0" borderId="0" xfId="62" applyNumberFormat="1" applyFont="1" applyBorder="1" applyAlignment="1">
      <alignment horizontal="left"/>
      <protection/>
    </xf>
    <xf numFmtId="1" fontId="16" fillId="0" borderId="0" xfId="62" applyNumberFormat="1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FAKRO 12.01.2006" xfId="56"/>
    <cellStyle name="Обычный_URSA 12.01.2006" xfId="57"/>
    <cellStyle name="Обычный_Xl0000007" xfId="58"/>
    <cellStyle name="Обычный_Гипсокартонный профиль 12.01.2006" xfId="59"/>
    <cellStyle name="Обычный_Металлочерепица 12.01.2006" xfId="60"/>
    <cellStyle name="Обычный_Профнастил ZN 12.01.2006" xfId="61"/>
    <cellStyle name="Обычный_Профнастил Полимер 12.01.2006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56;&#1086;&#1079;&#1085;&#1080;&#1095;&#1085;&#1099;&#1077;%20&#1087;&#1088;&#1072;&#1081;&#1089;&#1099;%20c%2004.02.201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E.Shtanko\documents\=&#1056;&#1040;&#1041;&#1054;&#1058;&#1040;=\&#1062;&#1077;&#1085;&#1099;\&#1056;&#1086;&#1089;&#1090;&#1086;&#1074;-&#1085;&#1072;-&#1044;&#1086;&#1085;&#1091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43;&#1083;&#1080;&#1085;&#1082;&#1080;&#1085;&#1072;\&#1056;&#1086;&#1089;&#1090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DOCUME~1\D685~1\LOCALS~1\Temp\bat\&#1043;&#1083;&#1080;&#1085;&#1082;&#1080;&#1085;&#1072;\&#1056;&#1086;&#1089;&#1090;&#1086;&#107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03.12.07\&#1043;&#1083;&#1080;&#1085;&#1082;&#1080;&#1085;&#1072;\&#1056;&#1086;&#1089;&#1090;&#1086;&#107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43;&#1083;&#1080;&#1085;&#1082;&#1080;&#1085;&#1072;\&#1056;&#1086;&#1089;&#1090;&#1086;&#107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43;&#1083;&#1080;&#1085;&#1082;&#1080;&#1085;&#1072;\&#1056;&#1086;&#1089;&#1090;&#1086;&#107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7.10.07\&#1043;&#1083;&#1080;&#1085;&#1082;&#1080;&#1085;&#1072;\&#1056;&#1086;&#1089;&#1090;&#1086;&#107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5.11.08%20&#1052;&#1063;\&#1043;&#1083;&#1080;&#1085;&#1082;&#1080;&#1085;&#1072;\&#1056;&#1086;&#1089;&#1090;&#1086;&#107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7.10.07\&#1043;&#1083;&#1080;&#1085;&#1082;&#1080;&#1085;&#1072;\&#1056;&#1086;&#1089;&#1090;&#1086;&#107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0.06.08%20&#1094;&#1080;&#1085;&#1082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0.06.08%20&#1094;&#1080;&#1085;&#1082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76;&#1080;&#1083;&#1077;&#1088;&#1089;&#1082;&#1080;&#1077;%20&#1056;&#1086;&#1089;&#1090;&#1086;&#1074;%20%20&#1072;&#1087;&#1088;&#1077;&#1083;&#110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5.11.08%20&#1052;&#1063;\&#1087;&#1088;&#1072;&#1081;&#1089;%20&#1056;&#1054;&#1057;&#1058;&#1054;&#1042;%20&#1072;&#1087;&#1088;&#1077;&#1083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5;&#1086;&#1083;&#1103;&#1082;&#1086;&#1074;&#1072;\Desktop\&#1050;&#1072;&#1079;&#1072;&#1085;&#110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kofnova.sf\AppData\Local\Temp\E.Shtanko\documents\=&#1056;&#1040;&#1041;&#1054;&#1058;&#1040;=\&#1062;&#1077;&#1085;&#1099;\2010\&#1040;&#1088;&#1093;&#1080;&#1074;%20&#1056;&#1086;&#1079;&#1085;&#1080;&#1095;&#1085;&#1099;&#1077;%20&#1087;&#1088;&#1072;&#1081;&#1089;&#1099;\08%20&#1040;&#1074;&#1075;&#1091;&#1089;&#1090;\&#1056;&#1086;&#1079;&#1085;&#1080;&#1094;&#1072;%20&#1056;&#1086;&#1089;&#1090;&#1086;&#1074;%20&#1089;%2007%20&#1089;&#1077;&#1085;&#1090;&#1103;&#1073;&#1088;&#1103;%202009%20&#1075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&#1041;&#1086;&#1075;&#1076;&#1072;&#1096;&#1086;&#1074;%20&#1044;&#1084;&#1080;&#1090;&#1088;&#1080;&#1081;\(!)%20&#1055;&#1072;&#1087;&#1082;&#1072;%20&#1074;&#1099;&#1087;&#1086;&#1083;&#1085;&#1077;&#1085;&#1099;&#1093;%20&#1087;&#1088;&#1086;&#1077;&#1082;&#1090;&#1086;&#1074;\&#1052;&#1077;&#1090;&#1072;&#1083;&#1083;%20&#1055;&#1088;&#1086;&#1092;&#1080;&#1083;&#1100;%202006\(12)%20&#1044;&#1077;&#1082;&#1072;&#1073;&#1088;&#1100;%202006\&#1050;&#1086;&#1084;&#1077;&#1088;&#1095;&#1077;&#1089;&#1082;&#1086;&#1077;%20&#1087;&#1088;&#1077;&#1076;&#1083;&#1086;&#1078;&#1077;&#1085;&#1080;&#1077;-%20&#1088;&#1072;&#1089;&#1095;&#1077;&#1090;%20&#1089;&#1090;&#1086;&#1080;&#1084;&#1086;&#1089;&#1090;&#1080;\&#1057;&#1054;&#1047;\&#1042;&#1072;&#1088;&#1080;&#1072;&#1085;&#1090;-4\&#1050;&#1086;&#1087;&#1080;&#1103;%20&#1056;&#1072;&#1089;&#1095;&#1057;&#1101;&#1085;&#1076;&#1074;&#1080;&#1095;&#1055;&#1072;&#1085;&#1077;&#1083;&#1077;&#1081;%2021.07.0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0&#1043;&#1056;&#1040;&#1046;&#1044;&#1040;&#1070;&#1065;&#1048;&#1045;%20&#1050;&#1054;&#1053;&#1057;&#1058;&#1056;&#1059;&#1050;&#1062;&#1048;&#1048;\&#1056;&#1072;&#1089;&#1095;&#1077;&#1090;&#1057;&#1090;&#1086;&#1080;&#1084;&#1057;&#1101;&#1085;&#1076;&#1074;&#1080;&#1095;-&#1087;&#1072;&#1085;&#1077;&#1083;&#1077;&#1081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62;&#1045;&#1053;&#1067;\&#1082;&#1088;&#1086;&#1074;&#1083;&#1103;\&#1056;&#1072;&#1089;&#1095;&#1077;&#1090;%20&#1094;&#1077;&#1085;_&#1075;&#1083;&#1072;&#1074;&#1085;&#1099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43;&#1083;&#1080;&#1085;&#1082;&#1080;&#1085;&#1072;\Desktop\&#1055;&#1088;&#1086;&#1077;&#1082;&#1090;%20&#1094;&#1077;&#1085;&#1099;\&#1070;&#1060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62;&#1060;&#1054;\&#1052;&#1086;&#1089;&#1082;&#1074;&#1072;\10.03.08%20&#1042;&#1077;&#1083;&#1102;&#1082;&#1089;\&#1042;&#1089;&#1077;%20&#1087;&#1088;&#1072;&#1081;&#1089;&#1099;%20&#1076;&#1080;&#1083;&#1077;&#1088;%20&#1088;&#1086;&#1079;&#1085;&#1080;&#1094;&#1072;%20&#1086;&#1090;%2010_03_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62;&#1060;&#1054;\&#1052;&#1086;&#1089;&#1082;&#1074;&#1072;\17.03.08%20&#1058;&#1057;&#1055;\&#1042;&#1089;&#1077;%20&#1087;&#1088;&#1072;&#1081;&#1089;&#1099;%20&#1076;&#1080;&#1083;&#1077;&#1088;%20&#1088;&#1086;&#1079;&#1085;&#1080;&#1094;&#1072;%20&#1086;&#1090;%2017_03_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kofnova.sf\AppData\Local\Temp\E.Shtanko\documents\=&#1056;&#1040;&#1041;&#1054;&#1058;&#1040;=\&#1062;&#1077;&#1085;&#1099;\2010\&#1040;&#1088;&#1093;&#1080;&#1074;%20&#1056;&#1086;&#1079;&#1085;&#1080;&#1095;&#1085;&#1099;&#1077;%20&#1087;&#1088;&#1072;&#1081;&#1089;&#1099;\08%20&#1040;&#1074;&#1075;&#1091;&#1089;&#1090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Ч, отделка"/>
      <sheetName val="Профлист оцинков_"/>
      <sheetName val="Профнастил"/>
      <sheetName val="водосток прям и круг розниц "/>
      <sheetName val="ВС_БД_розница"/>
      <sheetName val="фасад  розница "/>
      <sheetName val="Сэнд розн"/>
      <sheetName val="Каркас для фасадов розн"/>
      <sheetName val="А-серия розница"/>
      <sheetName val="Окна FAKRO розница "/>
      <sheetName val="Окна ВЕЛЮКС  розница "/>
      <sheetName val="Теплоизоляция розница_СШТВ "/>
      <sheetName val="Теплоизоляция розница_базальт"/>
      <sheetName val="ЭБК "/>
      <sheetName val="Услуги розница "/>
      <sheetName val="Проект. услуги"/>
      <sheetName val="ТСП розница"/>
      <sheetName val="Крепежи ОН"/>
      <sheetName val="Крепежи ФСиК"/>
      <sheetName val="Пленки и кров_ вентил_розн "/>
      <sheetName val="Линеарн розн"/>
      <sheetName val="Сопутств_тов розн."/>
      <sheetName val="ОСП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МЧ, ПП розница "/>
      <sheetName val="Профлист оцинков_"/>
      <sheetName val="Отделка"/>
      <sheetName val="водосток прям и круг розниц "/>
      <sheetName val="ВС_БД_розница"/>
      <sheetName val="водосток больш диам розница"/>
      <sheetName val="фасад  розница "/>
      <sheetName val="Сэнд розн"/>
      <sheetName val="Каркас для фасадов розн"/>
      <sheetName val="А-серия розница"/>
      <sheetName val="Окна FAKRO розница "/>
      <sheetName val="Окна ВЕЛЮКС  розница "/>
      <sheetName val="Теплоизоляция розница_СШТВ "/>
      <sheetName val="Теплоизоляция розница_базальт"/>
      <sheetName val="ЭБК и кров_аксессуары роз "/>
      <sheetName val="Услуги розница "/>
      <sheetName val="Проект. услуги"/>
      <sheetName val="трёхслойн_сэндвич роз_"/>
      <sheetName val="Крепежи розн"/>
      <sheetName val="Сопутств_тов розн."/>
      <sheetName val="Пленки и кров_ вентил_розн "/>
      <sheetName val="Линеарн розн"/>
      <sheetName val="ОСП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ет"/>
      <sheetName val="Спецификации"/>
    </sheetNames>
    <sheetDataSet>
      <sheetData sheetId="0">
        <row r="14">
          <cell r="A14" t="str">
            <v>Элемент жесткости для МП КП 100-600 (3 м.п.)                              450</v>
          </cell>
        </row>
        <row r="15">
          <cell r="A15" t="str">
            <v>Без элемента жесткости                              0</v>
          </cell>
        </row>
        <row r="16">
          <cell r="A16" t="str">
            <v>Элемент жесткости для МП КП 150-600 (3 м.п.)                              540</v>
          </cell>
        </row>
        <row r="19">
          <cell r="A19" t="str">
            <v>Элемент обрамления для МП КП 100-600                              324</v>
          </cell>
        </row>
        <row r="20">
          <cell r="A20" t="str">
            <v>Элемент обрамления для МП КП 150-600                              378</v>
          </cell>
        </row>
        <row r="59">
          <cell r="A59" t="str">
            <v>Профнастил С8 оцинковка t=0.5 мм                                         146,25</v>
          </cell>
        </row>
        <row r="60">
          <cell r="A60" t="str">
            <v>Профнастил С8 оцинковка t=0.55 мм                                        149,958333333333</v>
          </cell>
        </row>
        <row r="61">
          <cell r="A61" t="str">
            <v>Профнастил С8 Полиэстер НЛМК t=0.5 мм                               196</v>
          </cell>
        </row>
        <row r="62">
          <cell r="A62" t="str">
            <v>Профнастил С8 Полиэстер НЛМК t=0.5 мм с пленкой               210</v>
          </cell>
        </row>
        <row r="63">
          <cell r="A63" t="str">
            <v>Профнастил С8 Полиэстер НЛМК t=0.7 мм                               249</v>
          </cell>
        </row>
        <row r="64">
          <cell r="A64" t="str">
            <v>Профнастил С8 Полиэстер импортн. t=0.45 мм с пленкой          214</v>
          </cell>
        </row>
        <row r="65">
          <cell r="A65" t="str">
            <v>Профнастил С8 Полиэстер импортн. t=0.5 мм                           231</v>
          </cell>
        </row>
        <row r="66">
          <cell r="A66" t="str">
            <v>Профнастил С8 Полиэстер импортн. t=0.5 мм с пленкой           231</v>
          </cell>
        </row>
        <row r="67">
          <cell r="A67" t="str">
            <v>Профнастил С8 Полиэстер матовый импортн. t=0.5 мм             265</v>
          </cell>
        </row>
        <row r="68">
          <cell r="A68" t="str">
            <v>Профнастил С8 Пурал импортн. t=0.5 мм                                 283</v>
          </cell>
        </row>
        <row r="69">
          <cell r="A69" t="str">
            <v>Профнастил С8 PVDF импортн. t=0.5 мм                                  328</v>
          </cell>
        </row>
        <row r="70">
          <cell r="A70" t="str">
            <v>Профнастил С8 Пластизол импортн. t=0.5 мм                           299</v>
          </cell>
        </row>
        <row r="71">
          <cell r="A71" t="str">
            <v>Профнастил МП20 оцинковка t=0.5 мм                                     152,608695652174</v>
          </cell>
        </row>
        <row r="72">
          <cell r="A72" t="str">
            <v>Профнастил МП20 оцинковка t=0.55 мм                                   156,478260869565</v>
          </cell>
        </row>
        <row r="73">
          <cell r="A73" t="str">
            <v>Профнастил МП20 Полиэстер НЛМК t=0.5 мм                           204</v>
          </cell>
        </row>
        <row r="74">
          <cell r="A74" t="str">
            <v>Профнастил МП20 Полиэстер НЛМК t=0.5 мм с пленкой           219</v>
          </cell>
        </row>
        <row r="75">
          <cell r="A75" t="str">
            <v>Профнастил МП20 Полиэстер НЛМК t=0.7 мм                           260</v>
          </cell>
        </row>
        <row r="76">
          <cell r="A76" t="str">
            <v>Профнастил МП20 Полиэстер импортн. t=0.45 мм с пленкой      223</v>
          </cell>
        </row>
        <row r="77">
          <cell r="A77" t="str">
            <v>Профнастил МП20 Полиэстер импортн. t=0.5 мм                       241</v>
          </cell>
        </row>
        <row r="78">
          <cell r="A78" t="str">
            <v>Профнастил МП20 Полиэстер импортн. t=0.5 мм с пленкой       241</v>
          </cell>
        </row>
        <row r="79">
          <cell r="A79" t="str">
            <v>Профнастил МП20 Полиэстер матовый импортн. t=0.5 мм         277</v>
          </cell>
        </row>
        <row r="80">
          <cell r="A80" t="str">
            <v>Профнастил МП20 Пурал импортн. t=0.5 мм                             295</v>
          </cell>
        </row>
        <row r="81">
          <cell r="A81" t="str">
            <v>Профнастил МП20 PVDF импортн. t=0.5 мм                              342</v>
          </cell>
        </row>
        <row r="82">
          <cell r="A82" t="str">
            <v>Профнастил МП20 Пластизол импортн. t=0.5 мм                       312</v>
          </cell>
        </row>
        <row r="83">
          <cell r="A83" t="str">
            <v>Профнастил С21 оцинковка t=0.5 мм                                       166,983824928639</v>
          </cell>
        </row>
        <row r="84">
          <cell r="A84" t="str">
            <v>Профнастил С21 оцинковка t=0.55 мм                                     171,217887725975</v>
          </cell>
        </row>
        <row r="85">
          <cell r="A85" t="str">
            <v>Профнастил С21 Полиэстер НЛМК t=0.5 мм                             221</v>
          </cell>
        </row>
        <row r="86">
          <cell r="A86" t="str">
            <v>Профнастил С21 Полиэстер НЛМК t=0.5 мм с пленкой             238</v>
          </cell>
        </row>
        <row r="87">
          <cell r="A87" t="str">
            <v>Профнастил С21 Полиэстер НЛМК t=0.7 мм                             282</v>
          </cell>
        </row>
        <row r="88">
          <cell r="A88" t="str">
            <v>Профнастил С21 Полиэстер импортн. t=0.45 мм с пленкой        242</v>
          </cell>
        </row>
        <row r="89">
          <cell r="A89" t="str">
            <v>Профнастил С21 Полиэстер импортн. t=0.5 мм                         261</v>
          </cell>
        </row>
        <row r="90">
          <cell r="A90" t="str">
            <v>Профнастил С21 Полиэстер импортн. t=0.5 мм с пленкой         261</v>
          </cell>
        </row>
        <row r="91">
          <cell r="A91" t="str">
            <v>Профнастил С21 Полиэстер матовый импортн. t=0.5 мм           301</v>
          </cell>
        </row>
        <row r="92">
          <cell r="A92" t="str">
            <v>Профнастил С21 Пурал импортн. t=0.5 мм                               320</v>
          </cell>
        </row>
        <row r="93">
          <cell r="A93" t="str">
            <v>Профнастил С21 PVDF импортн. t=0.5 мм                                371</v>
          </cell>
        </row>
        <row r="94">
          <cell r="A94" t="str">
            <v>Профнастил С21 Пластизол импортн. t=0.5 мм                         338</v>
          </cell>
        </row>
        <row r="95">
          <cell r="A95" t="str">
            <v>Профнастил НС35 оцинковка t=0.5 мм                                     165,566037735849</v>
          </cell>
        </row>
        <row r="96">
          <cell r="A96" t="str">
            <v>Профнастил НС35 оцинковка t=0.55 мм                                   167,239776951673</v>
          </cell>
        </row>
        <row r="97">
          <cell r="A97" t="str">
            <v>Профнастил НС35 Полиэстер НЛМК t=0.5 мм                           221</v>
          </cell>
        </row>
        <row r="98">
          <cell r="A98" t="str">
            <v>Профнастил НС35 Полиэстер НЛМК t=0.5 мм с пленкой           238</v>
          </cell>
        </row>
        <row r="99">
          <cell r="A99" t="str">
            <v>Профнастил НС35 Полиэстер НЛМК t=0.7 мм                           282</v>
          </cell>
        </row>
        <row r="100">
          <cell r="A100" t="str">
            <v>Профнастил НС35 Полиэстер импортн. t=0.45 мм с пленкой      242</v>
          </cell>
        </row>
        <row r="101">
          <cell r="A101" t="str">
            <v>Профнастил НС35 Полиэстер импортн. t=0.5 мм                       261</v>
          </cell>
        </row>
        <row r="102">
          <cell r="A102" t="str">
            <v>Профнастил НС35 Полиэстер импортн. t=0.5 мм с пленкой       261</v>
          </cell>
        </row>
        <row r="103">
          <cell r="A103" t="str">
            <v>Профнастил НС35 Полиэстер матовый импортн. t=0.5 мм         301</v>
          </cell>
        </row>
        <row r="104">
          <cell r="A104" t="str">
            <v>Профнастил НС35 Пурал импортн. t=0.5 мм                             320</v>
          </cell>
        </row>
        <row r="105">
          <cell r="A105" t="str">
            <v>Профнастил НС35 PVDF импортн. t=0.5 мм                              371</v>
          </cell>
        </row>
        <row r="106">
          <cell r="A106" t="str">
            <v>Профнастил НС35 Пластизол импортн. t=0.5 мм                       338</v>
          </cell>
        </row>
        <row r="107">
          <cell r="A107" t="str">
            <v>Профнастил МП35 оцинковка t=0.5 мм                                     163,104089219331</v>
          </cell>
        </row>
        <row r="108">
          <cell r="A108" t="str">
            <v>Профнастил МП35 оцинковка t=0.55 мм                                   167,239776951673</v>
          </cell>
        </row>
        <row r="109">
          <cell r="A109" t="str">
            <v>Профнастил МП35 Полиэстер НЛМК t=0.5 мм                           221</v>
          </cell>
        </row>
        <row r="110">
          <cell r="A110" t="str">
            <v>Профнастил МП35 Полиэстер НЛМК t=0.5 мм с пленкой           238</v>
          </cell>
        </row>
        <row r="111">
          <cell r="A111" t="str">
            <v>Профнастил МП35 Полиэстер НЛМК t=0.7 мм                           282</v>
          </cell>
        </row>
        <row r="112">
          <cell r="A112" t="str">
            <v>Профнастил МП35 Полиэстер импортн. t=0.45 мм с пленкой      242</v>
          </cell>
        </row>
        <row r="113">
          <cell r="A113" t="str">
            <v>Профнастил МП35 Полиэстер импортн. t=0.5 мм                       261</v>
          </cell>
        </row>
        <row r="114">
          <cell r="A114" t="str">
            <v>Профнастил МП35 Полиэстер импортн. t=0.5 мм с пленкой       261</v>
          </cell>
        </row>
        <row r="115">
          <cell r="A115" t="str">
            <v>Профнастил МП35 Полиэстер матовый импортн. t=0.5 мм         301</v>
          </cell>
        </row>
        <row r="116">
          <cell r="A116" t="str">
            <v>Профнастил МП35 Пурал импортн. t=0.5 мм                             320</v>
          </cell>
        </row>
        <row r="117">
          <cell r="A117" t="str">
            <v>Профнастил МП35 PVDF импортн. t=0.5 мм                              371</v>
          </cell>
        </row>
        <row r="118">
          <cell r="A118" t="str">
            <v>Профнастил МП35 Пластизол импортн. t=0.5 мм                       338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эндвич профнастил"/>
      <sheetName val="Сэндвич - сайдинг"/>
      <sheetName val="Сэндвич - фасадная панель"/>
    </sheetNames>
    <sheetDataSet>
      <sheetData sheetId="0">
        <row r="18">
          <cell r="A18" t="str">
            <v>Терморазделяющая полоса (30.00 м.п.)                                                 100</v>
          </cell>
        </row>
        <row r="19">
          <cell r="A19" t="str">
            <v>Ветрозащита ISOVER VKL                                                                  102,31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ТН"/>
      <sheetName val="XPS ТН КВМ"/>
      <sheetName val="Изопласт"/>
      <sheetName val="Рулонка"/>
      <sheetName val="Водосток БД"/>
      <sheetName val="Водосток МД ВОРОНЕЖ"/>
      <sheetName val="Водосток МД"/>
      <sheetName val="МЧ отделка"/>
      <sheetName val="Шинглас"/>
      <sheetName val="Пленки,вентили"/>
      <sheetName val="Сопутств_тов "/>
      <sheetName val="ОСБ"/>
      <sheetName val="Окна ВЕЛЮКС  розница "/>
      <sheetName val="упаковка"/>
      <sheetName val="ПВХ мембрана"/>
      <sheetName val="ПВХ компл"/>
      <sheetName val="Праймеры, мастики и комплект."/>
      <sheetName val="Водосточные системы GL"/>
      <sheetName val="Сварные ограждения  GL"/>
      <sheetName val="Модульные ограждения  GL"/>
      <sheetName val="термолайф"/>
      <sheetName val="Лист1"/>
      <sheetName val="кровельные аксессуары"/>
      <sheetName val="ЛМ Герметекс"/>
      <sheetName val="ПЛ ПЭ"/>
      <sheetName val="Цинк"/>
      <sheetName val="Ондулин"/>
    </sheetNames>
    <sheetDataSet>
      <sheetData sheetId="11">
        <row r="9">
          <cell r="X9">
            <v>587.6993055555556</v>
          </cell>
        </row>
        <row r="10">
          <cell r="X10">
            <v>593.088888888889</v>
          </cell>
        </row>
        <row r="11">
          <cell r="X11">
            <v>751.3881278538813</v>
          </cell>
        </row>
        <row r="12">
          <cell r="X12">
            <v>790.2824858757062</v>
          </cell>
        </row>
        <row r="13">
          <cell r="X13">
            <v>467.5</v>
          </cell>
        </row>
        <row r="14">
          <cell r="X14">
            <v>541.6</v>
          </cell>
        </row>
        <row r="15">
          <cell r="X15">
            <v>568.9381443298969</v>
          </cell>
        </row>
        <row r="16">
          <cell r="X16">
            <v>748.2588235294118</v>
          </cell>
        </row>
        <row r="17">
          <cell r="X17">
            <v>789.0666666666667</v>
          </cell>
        </row>
        <row r="18">
          <cell r="X18">
            <v>968.8461538461539</v>
          </cell>
        </row>
        <row r="19">
          <cell r="X19">
            <v>1188.8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ч дилер"/>
      <sheetName val="мч розница"/>
      <sheetName val="профиль Zn дилер"/>
      <sheetName val="профиль Zn розница"/>
      <sheetName val="профиль ПП дилер"/>
      <sheetName val="профиль ПП розница"/>
      <sheetName val="водосток прям и круг дилер"/>
      <sheetName val="водосток прям и круг розница"/>
      <sheetName val="водосток больш_ диам_  дилер"/>
      <sheetName val="водосток больш_ диам_ розница "/>
      <sheetName val="сайдинг  дилер"/>
      <sheetName val="сайдинг  розница"/>
      <sheetName val="Сэндвич дилер"/>
      <sheetName val="Сэндвич розница"/>
      <sheetName val="Фасад дилер"/>
      <sheetName val="_Фасад розница"/>
      <sheetName val="Керамогранит дилер"/>
      <sheetName val="Керамогранит розница "/>
      <sheetName val="Каркас для фас дилеры"/>
      <sheetName val="Каркас для фасадов розница"/>
      <sheetName val="профили для ГКЛ дилеры"/>
      <sheetName val="профили для ГКЛ розница"/>
      <sheetName val="Окна FAKRO дилер "/>
      <sheetName val="Окна FAKRO розница "/>
      <sheetName val="Окна ВЕЛЮКС дилер  "/>
      <sheetName val="Окна ВЕЛЮКС  розница "/>
      <sheetName val="Теплоизоляция дилер "/>
      <sheetName val="Теплоизоляция розница "/>
      <sheetName val="ЭБК и кров_аксессуары дил "/>
      <sheetName val="ЭБК и кров_аксессуары роз "/>
      <sheetName val="Услуги дилер "/>
      <sheetName val="Услуги розница"/>
      <sheetName val="Трёхслойные сэндвич_панели дил"/>
      <sheetName val="Трёхслойные сэндвич_панели роз_"/>
      <sheetName val="Компл ТСП дил "/>
      <sheetName val="Компл ТСП розн "/>
      <sheetName val="Пленки и кров_ вентил_ дил "/>
      <sheetName val="Пленки и кров_ вентил_розн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ч дилер"/>
      <sheetName val="мч розница"/>
      <sheetName val="профиль Zn дилер"/>
      <sheetName val="профиль Zn розница"/>
      <sheetName val="профиль ПП дилер"/>
      <sheetName val="профиль ПП розница"/>
      <sheetName val="водосток прям и круг дилер"/>
      <sheetName val="водосток прям и круг розница"/>
      <sheetName val="водосток больш_ диам_  дилер"/>
      <sheetName val="водосток больш_ диам_ розница "/>
      <sheetName val="сайдинг  дилер"/>
      <sheetName val="сайдинг  розница"/>
      <sheetName val="Сэндвич дилер"/>
      <sheetName val="Сэндвич розница"/>
      <sheetName val="Фасад дилер"/>
      <sheetName val="_Фасад розница"/>
      <sheetName val="Керамогранит дилер"/>
      <sheetName val="Керамогранит розница "/>
      <sheetName val="Каркас для фас дилеры"/>
      <sheetName val="Каркас для фасадов розница"/>
      <sheetName val="профили для ГКЛ дилеры"/>
      <sheetName val="профили для ГКЛ розница"/>
      <sheetName val="Окна FAKRO дилер "/>
      <sheetName val="Окна FAKRO розница "/>
      <sheetName val="Окна ВЕЛЮКС дилер  "/>
      <sheetName val="Окна ВЕЛЮКС  розница "/>
      <sheetName val="Теплоизоляция дилер "/>
      <sheetName val="Теплоизоляция розница "/>
      <sheetName val="ЭБК и кров_аксессуары дил "/>
      <sheetName val="ЭБК и кров_аксессуары роз "/>
      <sheetName val="Услуги дилер "/>
      <sheetName val="Услуги розница"/>
      <sheetName val="Трёхслойные сэндвич-панели дил"/>
      <sheetName val="Трёхслойные сэндвич-панели дил1"/>
      <sheetName val="Трёхслойные сэндвич-панели розн"/>
      <sheetName val="Компл ТСП дил "/>
      <sheetName val="Компл ТСП розн "/>
      <sheetName val="Пленки и кров_ вентил_ дил "/>
      <sheetName val="Пленки и кров_ вентил_розн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2"/>
  <sheetViews>
    <sheetView tabSelected="1" view="pageBreakPreview" zoomScale="70" zoomScaleNormal="70" zoomScaleSheetLayoutView="70" zoomScalePageLayoutView="0" workbookViewId="0" topLeftCell="A3">
      <selection activeCell="H14" sqref="H14"/>
    </sheetView>
  </sheetViews>
  <sheetFormatPr defaultColWidth="9.140625" defaultRowHeight="12.75"/>
  <cols>
    <col min="1" max="1" width="30.57421875" style="3" customWidth="1"/>
    <col min="2" max="2" width="19.28125" style="1" customWidth="1"/>
    <col min="3" max="3" width="20.421875" style="1" customWidth="1"/>
    <col min="4" max="4" width="22.140625" style="2" customWidth="1"/>
    <col min="5" max="5" width="0" style="2" hidden="1" customWidth="1"/>
    <col min="6" max="6" width="26.00390625" style="2" customWidth="1"/>
    <col min="7" max="7" width="25.57421875" style="2" customWidth="1"/>
    <col min="8" max="8" width="25.421875" style="2" customWidth="1"/>
    <col min="9" max="9" width="26.00390625" style="2" customWidth="1"/>
    <col min="10" max="10" width="25.140625" style="2" hidden="1" customWidth="1"/>
    <col min="11" max="11" width="26.00390625" style="2" customWidth="1"/>
    <col min="12" max="12" width="25.28125" style="2" customWidth="1"/>
    <col min="13" max="14" width="0" style="2" hidden="1" customWidth="1"/>
    <col min="15" max="15" width="10.57421875" style="2" customWidth="1"/>
    <col min="16" max="16" width="10.421875" style="2" customWidth="1"/>
    <col min="17" max="17" width="9.7109375" style="2" customWidth="1"/>
    <col min="18" max="18" width="13.28125" style="2" customWidth="1"/>
    <col min="19" max="19" width="12.8515625" style="2" customWidth="1"/>
    <col min="20" max="20" width="11.421875" style="2" customWidth="1"/>
    <col min="21" max="21" width="0" style="2" hidden="1" customWidth="1"/>
    <col min="22" max="22" width="13.421875" style="2" customWidth="1"/>
    <col min="23" max="24" width="0" style="1" hidden="1" customWidth="1"/>
    <col min="25" max="25" width="14.28125" style="1" customWidth="1"/>
    <col min="26" max="30" width="0" style="1" hidden="1" customWidth="1"/>
    <col min="31" max="16384" width="9.140625" style="1" customWidth="1"/>
  </cols>
  <sheetData>
    <row r="2" spans="1:33" ht="20.25">
      <c r="A2" s="57"/>
      <c r="B2" s="56"/>
      <c r="C2" s="23"/>
      <c r="D2" s="23"/>
      <c r="E2" s="23"/>
      <c r="F2" s="23"/>
      <c r="G2" s="23"/>
      <c r="H2" s="23"/>
      <c r="I2" s="79"/>
      <c r="J2" s="23"/>
      <c r="K2" s="23"/>
      <c r="L2" s="23"/>
      <c r="M2" s="23"/>
      <c r="N2" s="23"/>
      <c r="O2" s="23"/>
      <c r="P2" s="23"/>
      <c r="AE2" s="23"/>
      <c r="AF2" s="23"/>
      <c r="AG2" s="23"/>
    </row>
    <row r="3" spans="1:33" ht="20.25">
      <c r="A3" s="57"/>
      <c r="B3" s="56"/>
      <c r="C3" s="23"/>
      <c r="D3" s="23"/>
      <c r="E3" s="23"/>
      <c r="F3" s="23"/>
      <c r="G3" s="23"/>
      <c r="H3" s="23"/>
      <c r="I3" s="79"/>
      <c r="J3" s="23"/>
      <c r="K3" s="23"/>
      <c r="L3" s="23"/>
      <c r="M3" s="23"/>
      <c r="N3" s="23"/>
      <c r="O3" s="23"/>
      <c r="P3" s="23"/>
      <c r="AE3" s="23"/>
      <c r="AF3" s="23"/>
      <c r="AG3" s="23"/>
    </row>
    <row r="4" spans="1:33" ht="12.75">
      <c r="A4" s="57"/>
      <c r="B4" s="5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AE4" s="23"/>
      <c r="AF4" s="23"/>
      <c r="AG4" s="23"/>
    </row>
    <row r="5" spans="1:22" ht="15" customHeight="1">
      <c r="A5" s="53"/>
      <c r="B5" s="4"/>
      <c r="C5" s="4"/>
      <c r="D5" s="5"/>
      <c r="E5" s="55"/>
      <c r="F5" s="49"/>
      <c r="G5" s="5"/>
      <c r="H5" s="5"/>
      <c r="I5" s="5"/>
      <c r="J5" s="5"/>
      <c r="K5" s="5"/>
      <c r="L5" s="5"/>
      <c r="M5" s="5"/>
      <c r="O5" s="54"/>
      <c r="P5" s="54"/>
      <c r="Q5" s="54"/>
      <c r="R5" s="54"/>
      <c r="S5" s="54"/>
      <c r="T5" s="54"/>
      <c r="U5" s="54"/>
      <c r="V5" s="54"/>
    </row>
    <row r="6" spans="1:29" ht="14.25" customHeight="1">
      <c r="A6" s="84"/>
      <c r="B6" s="84"/>
      <c r="C6" s="84"/>
      <c r="D6" s="84"/>
      <c r="E6" s="23"/>
      <c r="F6" s="5"/>
      <c r="G6" s="5"/>
      <c r="H6" s="5"/>
      <c r="I6" s="5"/>
      <c r="J6" s="5"/>
      <c r="K6" s="5"/>
      <c r="L6" s="5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1"/>
      <c r="AC6" s="51"/>
    </row>
    <row r="7" spans="1:29" ht="14.25" customHeight="1">
      <c r="A7" s="53"/>
      <c r="B7" s="49"/>
      <c r="C7" s="23"/>
      <c r="D7" s="23"/>
      <c r="E7" s="23"/>
      <c r="F7" s="5"/>
      <c r="G7" s="5"/>
      <c r="H7" s="5"/>
      <c r="I7" s="5"/>
      <c r="J7" s="5"/>
      <c r="K7" s="5"/>
      <c r="L7" s="5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1"/>
      <c r="AC7" s="51"/>
    </row>
    <row r="8" spans="1:29" ht="14.25" customHeight="1">
      <c r="A8" s="50"/>
      <c r="B8" s="49"/>
      <c r="C8" s="23"/>
      <c r="D8" s="23"/>
      <c r="E8" s="23"/>
      <c r="F8" s="5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8"/>
      <c r="X8" s="48"/>
      <c r="Y8" s="48"/>
      <c r="Z8" s="48"/>
      <c r="AA8" s="48"/>
      <c r="AB8" s="51"/>
      <c r="AC8" s="51"/>
    </row>
    <row r="9" spans="1:29" ht="19.5" customHeight="1">
      <c r="A9" s="86" t="s">
        <v>13</v>
      </c>
      <c r="B9" s="86"/>
      <c r="C9" s="86"/>
      <c r="D9" s="86"/>
      <c r="E9" s="86"/>
      <c r="F9" s="86"/>
      <c r="G9" s="86"/>
      <c r="H9" s="86"/>
      <c r="I9" s="86"/>
      <c r="J9" s="5"/>
      <c r="K9" s="5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8"/>
      <c r="X9" s="48"/>
      <c r="Y9" s="48"/>
      <c r="Z9" s="48"/>
      <c r="AA9" s="48"/>
      <c r="AB9" s="51"/>
      <c r="AC9" s="51"/>
    </row>
    <row r="10" spans="1:29" ht="14.25" customHeight="1" hidden="1">
      <c r="A10" s="50"/>
      <c r="B10" s="49"/>
      <c r="C10" s="23"/>
      <c r="D10" s="23"/>
      <c r="E10" s="23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8"/>
      <c r="X10" s="48"/>
      <c r="Y10" s="48"/>
      <c r="Z10" s="48"/>
      <c r="AA10" s="48"/>
      <c r="AB10" s="51"/>
      <c r="AC10" s="51"/>
    </row>
    <row r="11" spans="1:29" ht="14.25" customHeight="1" hidden="1">
      <c r="A11" s="50"/>
      <c r="B11" s="49"/>
      <c r="C11" s="23"/>
      <c r="D11" s="23"/>
      <c r="E11" s="23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8"/>
      <c r="X11" s="48"/>
      <c r="Y11" s="48"/>
      <c r="Z11" s="48"/>
      <c r="AA11" s="48"/>
      <c r="AB11" s="51"/>
      <c r="AC11" s="51"/>
    </row>
    <row r="12" spans="1:29" ht="14.25" customHeight="1" hidden="1">
      <c r="A12" s="50"/>
      <c r="B12" s="49"/>
      <c r="C12" s="23"/>
      <c r="D12" s="23"/>
      <c r="E12" s="23"/>
      <c r="F12" s="5"/>
      <c r="G12" s="5"/>
      <c r="H12" s="5"/>
      <c r="I12" s="5"/>
      <c r="J12" s="5"/>
      <c r="K12" s="5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8"/>
      <c r="X12" s="48"/>
      <c r="Y12" s="48"/>
      <c r="Z12" s="48"/>
      <c r="AA12" s="48"/>
      <c r="AB12" s="47"/>
      <c r="AC12" s="47"/>
    </row>
    <row r="13" spans="1:29" ht="27.75">
      <c r="A13" s="85" t="s">
        <v>14</v>
      </c>
      <c r="B13" s="85"/>
      <c r="C13" s="85"/>
      <c r="D13" s="85"/>
      <c r="E13" s="85"/>
      <c r="F13" s="85"/>
      <c r="G13" s="85"/>
      <c r="H13" s="85"/>
      <c r="I13" s="85"/>
      <c r="J13" s="8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5"/>
    </row>
    <row r="14" spans="1:29" ht="27.75">
      <c r="A14" s="46"/>
      <c r="B14" s="46"/>
      <c r="C14" s="46"/>
      <c r="D14" s="46"/>
      <c r="E14" s="46"/>
      <c r="F14" s="46"/>
      <c r="G14" s="46"/>
      <c r="H14" s="77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5"/>
    </row>
    <row r="15" spans="1:32" ht="0.75" customHeight="1">
      <c r="A15" s="44"/>
      <c r="B15" s="4"/>
      <c r="C15" s="4"/>
      <c r="D15" s="1"/>
      <c r="E15" s="36"/>
      <c r="F15" s="36"/>
      <c r="G15" s="36"/>
      <c r="H15" s="36"/>
      <c r="I15" s="36"/>
      <c r="J15" s="43"/>
      <c r="K15" s="36"/>
      <c r="L15" s="1"/>
      <c r="M15" s="36"/>
      <c r="N15" s="36"/>
      <c r="O15" s="36"/>
      <c r="P15" s="36"/>
      <c r="Q15" s="36"/>
      <c r="R15" s="36"/>
      <c r="S15" s="36"/>
      <c r="V15" s="5"/>
      <c r="W15" s="4"/>
      <c r="X15" s="4"/>
      <c r="Z15" s="4"/>
      <c r="AA15" s="4"/>
      <c r="AD15" s="35" t="s">
        <v>2</v>
      </c>
      <c r="AE15" s="34"/>
      <c r="AF15" s="34"/>
    </row>
    <row r="16" spans="1:32" ht="23.25" customHeight="1">
      <c r="A16" s="80" t="s">
        <v>3</v>
      </c>
      <c r="B16" s="72" t="s">
        <v>4</v>
      </c>
      <c r="C16" s="72" t="s">
        <v>5</v>
      </c>
      <c r="D16" s="72" t="s">
        <v>6</v>
      </c>
      <c r="E16" s="36"/>
      <c r="F16" s="72" t="s">
        <v>12</v>
      </c>
      <c r="G16" s="72" t="s">
        <v>10</v>
      </c>
      <c r="H16" s="69"/>
      <c r="I16" s="69"/>
      <c r="J16" s="36"/>
      <c r="K16" s="36"/>
      <c r="L16" s="43"/>
      <c r="M16" s="36"/>
      <c r="N16" s="36"/>
      <c r="O16" s="36"/>
      <c r="P16" s="36"/>
      <c r="Q16" s="36"/>
      <c r="R16" s="36"/>
      <c r="S16" s="36"/>
      <c r="V16" s="5"/>
      <c r="W16" s="4"/>
      <c r="X16" s="4"/>
      <c r="Z16" s="4"/>
      <c r="AA16" s="4"/>
      <c r="AD16" s="35"/>
      <c r="AE16" s="34"/>
      <c r="AF16" s="34"/>
    </row>
    <row r="17" spans="1:32" ht="48.75" customHeight="1">
      <c r="A17" s="81"/>
      <c r="B17" s="73">
        <v>9</v>
      </c>
      <c r="C17" s="73" t="s">
        <v>7</v>
      </c>
      <c r="D17" s="73">
        <v>96</v>
      </c>
      <c r="E17" s="58"/>
      <c r="F17" s="78">
        <f>'[45]ОСБ'!$X$9</f>
        <v>587.6993055555556</v>
      </c>
      <c r="G17" s="73" t="s">
        <v>11</v>
      </c>
      <c r="H17" s="70"/>
      <c r="I17" s="36"/>
      <c r="J17" s="36"/>
      <c r="K17" s="36"/>
      <c r="L17" s="43"/>
      <c r="M17" s="36"/>
      <c r="N17" s="36"/>
      <c r="O17" s="36"/>
      <c r="P17" s="36"/>
      <c r="Q17" s="36"/>
      <c r="R17" s="36"/>
      <c r="S17" s="36"/>
      <c r="V17" s="5"/>
      <c r="W17" s="4"/>
      <c r="X17" s="4"/>
      <c r="Z17" s="4"/>
      <c r="AA17" s="4"/>
      <c r="AD17" s="35"/>
      <c r="AE17" s="34"/>
      <c r="AF17" s="34"/>
    </row>
    <row r="18" spans="1:32" ht="23.25" customHeight="1">
      <c r="A18" s="81"/>
      <c r="B18" s="73">
        <v>9</v>
      </c>
      <c r="C18" s="73" t="s">
        <v>8</v>
      </c>
      <c r="D18" s="73">
        <v>75</v>
      </c>
      <c r="E18" s="36"/>
      <c r="F18" s="78">
        <f>'[45]ОСБ'!$X$10</f>
        <v>593.088888888889</v>
      </c>
      <c r="G18" s="73">
        <v>15</v>
      </c>
      <c r="H18" s="71"/>
      <c r="I18" s="36"/>
      <c r="J18" s="36"/>
      <c r="K18" s="36"/>
      <c r="L18" s="43"/>
      <c r="M18" s="36"/>
      <c r="N18" s="36"/>
      <c r="O18" s="36"/>
      <c r="P18" s="36"/>
      <c r="Q18" s="36"/>
      <c r="R18" s="36"/>
      <c r="S18" s="36"/>
      <c r="V18" s="5"/>
      <c r="W18" s="4"/>
      <c r="X18" s="4"/>
      <c r="Z18" s="4"/>
      <c r="AA18" s="4"/>
      <c r="AD18" s="35"/>
      <c r="AE18" s="34"/>
      <c r="AF18" s="34"/>
    </row>
    <row r="19" spans="1:32" ht="23.25" customHeight="1">
      <c r="A19" s="81"/>
      <c r="B19" s="74">
        <v>12</v>
      </c>
      <c r="C19" s="74" t="s">
        <v>7</v>
      </c>
      <c r="D19" s="74">
        <v>73</v>
      </c>
      <c r="E19" s="36"/>
      <c r="F19" s="78">
        <f>'[45]ОСБ'!$X$11</f>
        <v>751.3881278538813</v>
      </c>
      <c r="G19" s="74" t="s">
        <v>11</v>
      </c>
      <c r="H19" s="71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V19" s="5"/>
      <c r="W19" s="4"/>
      <c r="X19" s="4"/>
      <c r="Y19" s="35"/>
      <c r="Z19" s="4"/>
      <c r="AA19" s="4"/>
      <c r="AD19" s="35"/>
      <c r="AE19" s="34"/>
      <c r="AF19" s="34"/>
    </row>
    <row r="20" spans="1:32" ht="24" customHeight="1" thickBot="1">
      <c r="A20" s="82"/>
      <c r="B20" s="75">
        <v>12</v>
      </c>
      <c r="C20" s="75" t="s">
        <v>8</v>
      </c>
      <c r="D20" s="75">
        <v>59</v>
      </c>
      <c r="E20" s="59"/>
      <c r="F20" s="78">
        <f>'[45]ОСБ'!$X$12</f>
        <v>790.2824858757062</v>
      </c>
      <c r="G20" s="75">
        <v>15</v>
      </c>
      <c r="H20" s="71"/>
      <c r="I20" s="42"/>
      <c r="J20" s="42"/>
      <c r="K20" s="42"/>
      <c r="L20" s="42"/>
      <c r="M20" s="36"/>
      <c r="N20" s="36"/>
      <c r="O20" s="36"/>
      <c r="P20" s="36"/>
      <c r="Q20" s="36"/>
      <c r="R20" s="36"/>
      <c r="S20" s="36"/>
      <c r="V20" s="5"/>
      <c r="W20" s="4"/>
      <c r="X20" s="4"/>
      <c r="Y20" s="35"/>
      <c r="Z20" s="4"/>
      <c r="AA20" s="4"/>
      <c r="AD20" s="35"/>
      <c r="AE20" s="34"/>
      <c r="AF20" s="34"/>
    </row>
    <row r="21" spans="1:32" ht="23.25" customHeight="1">
      <c r="A21" s="83" t="s">
        <v>9</v>
      </c>
      <c r="B21" s="76">
        <v>6</v>
      </c>
      <c r="C21" s="76" t="s">
        <v>7</v>
      </c>
      <c r="D21" s="76">
        <v>140</v>
      </c>
      <c r="E21" s="60"/>
      <c r="F21" s="78">
        <f>'[45]ОСБ'!$X$13</f>
        <v>467.5</v>
      </c>
      <c r="G21" s="76">
        <v>12</v>
      </c>
      <c r="H21" s="71"/>
      <c r="I21" s="60"/>
      <c r="J21" s="60"/>
      <c r="K21" s="27"/>
      <c r="L21" s="27"/>
      <c r="M21" s="36"/>
      <c r="N21" s="36"/>
      <c r="O21" s="36"/>
      <c r="P21" s="36"/>
      <c r="Q21" s="36"/>
      <c r="R21" s="36"/>
      <c r="S21" s="36"/>
      <c r="V21" s="5"/>
      <c r="W21" s="4"/>
      <c r="X21" s="4"/>
      <c r="Y21" s="35"/>
      <c r="Z21" s="4"/>
      <c r="AA21" s="4"/>
      <c r="AD21" s="35"/>
      <c r="AE21" s="34"/>
      <c r="AF21" s="34"/>
    </row>
    <row r="22" spans="1:32" ht="26.25" customHeight="1">
      <c r="A22" s="81"/>
      <c r="B22" s="73">
        <v>8</v>
      </c>
      <c r="C22" s="73" t="s">
        <v>7</v>
      </c>
      <c r="D22" s="73">
        <v>110</v>
      </c>
      <c r="E22" s="60"/>
      <c r="F22" s="78">
        <f>'[45]ОСБ'!$X$14</f>
        <v>541.6</v>
      </c>
      <c r="G22" s="73">
        <v>12</v>
      </c>
      <c r="H22" s="71"/>
      <c r="I22" s="60"/>
      <c r="J22" s="60"/>
      <c r="K22" s="27"/>
      <c r="L22" s="27"/>
      <c r="M22" s="36"/>
      <c r="N22" s="36"/>
      <c r="O22" s="36"/>
      <c r="P22" s="36"/>
      <c r="Q22" s="36"/>
      <c r="R22" s="36"/>
      <c r="S22" s="36"/>
      <c r="V22" s="5"/>
      <c r="W22" s="4"/>
      <c r="X22" s="4"/>
      <c r="Y22" s="35"/>
      <c r="Z22" s="4"/>
      <c r="AA22" s="4"/>
      <c r="AD22" s="35"/>
      <c r="AE22" s="34"/>
      <c r="AF22" s="34"/>
    </row>
    <row r="23" spans="1:32" ht="26.25" customHeight="1">
      <c r="A23" s="81"/>
      <c r="B23" s="73">
        <v>9</v>
      </c>
      <c r="C23" s="73" t="s">
        <v>7</v>
      </c>
      <c r="D23" s="73">
        <v>97</v>
      </c>
      <c r="E23" s="61"/>
      <c r="F23" s="78">
        <f>'[45]ОСБ'!$X$15</f>
        <v>568.9381443298969</v>
      </c>
      <c r="G23" s="73">
        <v>12</v>
      </c>
      <c r="H23" s="71"/>
      <c r="I23" s="62"/>
      <c r="J23" s="62"/>
      <c r="K23" s="18" t="s">
        <v>1</v>
      </c>
      <c r="L23" s="18"/>
      <c r="M23" s="36"/>
      <c r="N23" s="36"/>
      <c r="O23" s="36"/>
      <c r="P23" s="36"/>
      <c r="Q23" s="36"/>
      <c r="R23" s="36"/>
      <c r="S23" s="36"/>
      <c r="V23" s="5"/>
      <c r="W23" s="4"/>
      <c r="X23" s="4"/>
      <c r="Y23" s="35"/>
      <c r="Z23" s="4"/>
      <c r="AA23" s="4"/>
      <c r="AD23" s="35"/>
      <c r="AE23" s="34"/>
      <c r="AF23" s="34"/>
    </row>
    <row r="24" spans="1:32" ht="23.25" customHeight="1">
      <c r="A24" s="81"/>
      <c r="B24" s="73">
        <v>11</v>
      </c>
      <c r="C24" s="73" t="s">
        <v>7</v>
      </c>
      <c r="D24" s="73">
        <v>85</v>
      </c>
      <c r="E24" s="61"/>
      <c r="F24" s="78">
        <f>'[45]ОСБ'!$X$16</f>
        <v>748.2588235294118</v>
      </c>
      <c r="G24" s="73">
        <v>12</v>
      </c>
      <c r="H24" s="71"/>
      <c r="I24" s="62"/>
      <c r="J24" s="62"/>
      <c r="K24" s="18"/>
      <c r="L24" s="18"/>
      <c r="M24" s="36"/>
      <c r="N24" s="36"/>
      <c r="O24" s="36"/>
      <c r="P24" s="36"/>
      <c r="Q24" s="36"/>
      <c r="R24" s="36"/>
      <c r="S24" s="36"/>
      <c r="V24" s="5"/>
      <c r="W24" s="4"/>
      <c r="X24" s="4"/>
      <c r="Y24" s="35"/>
      <c r="Z24" s="4"/>
      <c r="AA24" s="4"/>
      <c r="AD24" s="35"/>
      <c r="AE24" s="34"/>
      <c r="AF24" s="34"/>
    </row>
    <row r="25" spans="1:32" ht="23.25" customHeight="1">
      <c r="A25" s="81"/>
      <c r="B25" s="73">
        <v>12</v>
      </c>
      <c r="C25" s="73" t="s">
        <v>7</v>
      </c>
      <c r="D25" s="73">
        <v>75</v>
      </c>
      <c r="E25" s="41"/>
      <c r="F25" s="78">
        <f>'[45]ОСБ'!$X$17</f>
        <v>789.0666666666667</v>
      </c>
      <c r="G25" s="73">
        <v>12</v>
      </c>
      <c r="H25" s="71"/>
      <c r="I25" s="41"/>
      <c r="J25" s="41"/>
      <c r="K25" s="41"/>
      <c r="L25" s="41"/>
      <c r="M25" s="36"/>
      <c r="N25" s="36"/>
      <c r="O25" s="36"/>
      <c r="P25" s="36"/>
      <c r="Q25" s="36"/>
      <c r="R25" s="36"/>
      <c r="S25" s="36"/>
      <c r="V25" s="5"/>
      <c r="W25" s="4"/>
      <c r="X25" s="4"/>
      <c r="Y25" s="35"/>
      <c r="Z25" s="4"/>
      <c r="AA25" s="4"/>
      <c r="AD25" s="35"/>
      <c r="AE25" s="34"/>
      <c r="AF25" s="34"/>
    </row>
    <row r="26" spans="1:32" ht="23.25" customHeight="1">
      <c r="A26" s="81"/>
      <c r="B26" s="73">
        <v>15</v>
      </c>
      <c r="C26" s="73" t="s">
        <v>7</v>
      </c>
      <c r="D26" s="73">
        <v>65</v>
      </c>
      <c r="E26" s="63"/>
      <c r="F26" s="78">
        <f>'[45]ОСБ'!$X$18</f>
        <v>968.8461538461539</v>
      </c>
      <c r="G26" s="73">
        <v>12</v>
      </c>
      <c r="H26" s="71"/>
      <c r="I26" s="63"/>
      <c r="J26" s="63"/>
      <c r="K26" s="5"/>
      <c r="L26" s="5"/>
      <c r="M26" s="36"/>
      <c r="N26" s="36"/>
      <c r="O26" s="36"/>
      <c r="P26" s="36"/>
      <c r="Q26" s="36"/>
      <c r="R26" s="36"/>
      <c r="S26" s="36"/>
      <c r="V26" s="5"/>
      <c r="W26" s="4"/>
      <c r="X26" s="4"/>
      <c r="Y26" s="35"/>
      <c r="Z26" s="4"/>
      <c r="AA26" s="4"/>
      <c r="AD26" s="35"/>
      <c r="AE26" s="34"/>
      <c r="AF26" s="34"/>
    </row>
    <row r="27" spans="1:32" ht="23.25" customHeight="1" thickBot="1">
      <c r="A27" s="82"/>
      <c r="B27" s="73">
        <v>18</v>
      </c>
      <c r="C27" s="73" t="s">
        <v>7</v>
      </c>
      <c r="D27" s="73">
        <v>55</v>
      </c>
      <c r="E27" s="64"/>
      <c r="F27" s="78">
        <f>'[45]ОСБ'!$X$19</f>
        <v>1188.8</v>
      </c>
      <c r="G27" s="73">
        <v>12</v>
      </c>
      <c r="H27" s="71"/>
      <c r="I27" s="64"/>
      <c r="J27" s="64"/>
      <c r="K27" s="9"/>
      <c r="L27" s="9"/>
      <c r="M27" s="36"/>
      <c r="N27" s="36"/>
      <c r="O27" s="36"/>
      <c r="P27" s="36"/>
      <c r="Q27" s="36"/>
      <c r="R27" s="36"/>
      <c r="S27" s="36"/>
      <c r="V27" s="5"/>
      <c r="W27" s="4"/>
      <c r="X27" s="4"/>
      <c r="Y27" s="35"/>
      <c r="Z27" s="4"/>
      <c r="AA27" s="4"/>
      <c r="AD27" s="35"/>
      <c r="AE27" s="34"/>
      <c r="AF27" s="34"/>
    </row>
    <row r="28" spans="1:32" ht="23.25" customHeight="1">
      <c r="A28" s="1"/>
      <c r="B28" s="65"/>
      <c r="C28" s="66"/>
      <c r="D28" s="66"/>
      <c r="E28" s="66"/>
      <c r="F28" s="66"/>
      <c r="G28" s="65"/>
      <c r="H28" s="67"/>
      <c r="I28" s="68"/>
      <c r="J28" s="68"/>
      <c r="K28" s="9"/>
      <c r="L28" s="9"/>
      <c r="M28" s="36"/>
      <c r="N28" s="36"/>
      <c r="O28" s="36"/>
      <c r="P28" s="36"/>
      <c r="Q28" s="36"/>
      <c r="R28" s="36"/>
      <c r="S28" s="36"/>
      <c r="V28" s="5"/>
      <c r="W28" s="4"/>
      <c r="X28" s="4"/>
      <c r="Y28" s="35"/>
      <c r="Z28" s="4"/>
      <c r="AA28" s="4"/>
      <c r="AD28" s="35"/>
      <c r="AE28" s="34"/>
      <c r="AF28" s="34"/>
    </row>
    <row r="29" spans="1:32" ht="23.25" customHeight="1">
      <c r="A29" s="7"/>
      <c r="B29" s="40"/>
      <c r="C29" s="9"/>
      <c r="D29" s="9"/>
      <c r="E29" s="9"/>
      <c r="F29" s="9"/>
      <c r="G29" s="39"/>
      <c r="I29" s="38"/>
      <c r="J29" s="38"/>
      <c r="K29" s="9"/>
      <c r="L29" s="9"/>
      <c r="M29" s="36"/>
      <c r="N29" s="36"/>
      <c r="O29" s="36"/>
      <c r="P29" s="36"/>
      <c r="Q29" s="36"/>
      <c r="R29" s="36"/>
      <c r="S29" s="36"/>
      <c r="V29" s="5"/>
      <c r="W29" s="4"/>
      <c r="X29" s="4"/>
      <c r="Y29" s="35"/>
      <c r="Z29" s="4"/>
      <c r="AA29" s="4"/>
      <c r="AD29" s="35"/>
      <c r="AE29" s="34"/>
      <c r="AF29" s="34"/>
    </row>
    <row r="30" spans="1:32" ht="23.25" customHeight="1">
      <c r="A30" s="37"/>
      <c r="B30" s="4"/>
      <c r="M30" s="36"/>
      <c r="N30" s="36"/>
      <c r="O30" s="36"/>
      <c r="P30" s="36"/>
      <c r="Q30" s="36"/>
      <c r="R30" s="36"/>
      <c r="S30" s="36"/>
      <c r="V30" s="5"/>
      <c r="W30" s="4"/>
      <c r="X30" s="4"/>
      <c r="Y30" s="35"/>
      <c r="Z30" s="4"/>
      <c r="AA30" s="4"/>
      <c r="AD30" s="35"/>
      <c r="AE30" s="34"/>
      <c r="AF30" s="34"/>
    </row>
    <row r="31" spans="1:31" s="28" customFormat="1" ht="20.25" customHeight="1">
      <c r="A31" s="3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2"/>
      <c r="Y31" s="32"/>
      <c r="Z31" s="32"/>
      <c r="AA31" s="31"/>
      <c r="AB31" s="30" t="s">
        <v>0</v>
      </c>
      <c r="AC31" s="30"/>
      <c r="AE31" s="29"/>
    </row>
    <row r="32" spans="13:31" ht="18.75" customHeight="1">
      <c r="M32" s="27"/>
      <c r="N32" s="26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3"/>
      <c r="AB32" s="4"/>
      <c r="AC32" s="4"/>
      <c r="AE32" s="16"/>
    </row>
    <row r="33" spans="13:29" ht="13.5" customHeight="1">
      <c r="M33" s="27"/>
      <c r="N33" s="26"/>
      <c r="O33" s="25"/>
      <c r="P33" s="19"/>
      <c r="Q33" s="18"/>
      <c r="R33" s="18"/>
      <c r="S33" s="18"/>
      <c r="T33" s="24"/>
      <c r="U33" s="24"/>
      <c r="V33" s="24"/>
      <c r="W33" s="24"/>
      <c r="X33" s="24"/>
      <c r="Y33" s="24"/>
      <c r="Z33" s="24"/>
      <c r="AA33" s="23"/>
      <c r="AB33" s="4"/>
      <c r="AC33" s="4"/>
    </row>
    <row r="34" spans="13:29" ht="12.75">
      <c r="M34" s="18"/>
      <c r="N34" s="22"/>
      <c r="O34" s="20"/>
      <c r="P34" s="19"/>
      <c r="Q34" s="18"/>
      <c r="R34" s="18"/>
      <c r="S34" s="18"/>
      <c r="T34" s="18"/>
      <c r="U34" s="18"/>
      <c r="V34" s="18"/>
      <c r="W34" s="17"/>
      <c r="X34" s="17"/>
      <c r="Y34" s="17"/>
      <c r="Z34" s="17"/>
      <c r="AA34" s="4"/>
      <c r="AB34" s="4"/>
      <c r="AC34" s="4"/>
    </row>
    <row r="35" spans="13:29" ht="12.75">
      <c r="M35" s="18"/>
      <c r="N35" s="21"/>
      <c r="O35" s="20"/>
      <c r="P35" s="19"/>
      <c r="Q35" s="18"/>
      <c r="R35" s="18"/>
      <c r="S35" s="18"/>
      <c r="T35" s="18"/>
      <c r="U35" s="18"/>
      <c r="V35" s="18"/>
      <c r="W35" s="17"/>
      <c r="X35" s="17"/>
      <c r="Y35" s="17"/>
      <c r="Z35" s="17"/>
      <c r="AA35" s="4"/>
      <c r="AB35" s="4"/>
      <c r="AC35" s="4"/>
    </row>
    <row r="36" spans="13:29" ht="27" customHeight="1">
      <c r="M36" s="5"/>
      <c r="N36" s="16"/>
      <c r="O36" s="15"/>
      <c r="Q36" s="5"/>
      <c r="R36" s="5"/>
      <c r="S36" s="5"/>
      <c r="T36" s="5"/>
      <c r="U36" s="5"/>
      <c r="V36" s="5"/>
      <c r="W36" s="4"/>
      <c r="X36" s="4"/>
      <c r="Y36" s="4"/>
      <c r="Z36" s="4"/>
      <c r="AA36" s="4"/>
      <c r="AB36" s="4"/>
      <c r="AC36" s="4"/>
    </row>
    <row r="37" spans="13:29" ht="17.25" customHeight="1">
      <c r="M37" s="5"/>
      <c r="N37" s="14"/>
      <c r="O37" s="5"/>
      <c r="P37" s="5"/>
      <c r="Q37" s="5"/>
      <c r="R37" s="5"/>
      <c r="S37" s="5"/>
      <c r="T37" s="5"/>
      <c r="U37" s="5"/>
      <c r="V37" s="5"/>
      <c r="W37" s="4"/>
      <c r="X37" s="4"/>
      <c r="Y37" s="4"/>
      <c r="Z37" s="4"/>
      <c r="AA37" s="4"/>
      <c r="AB37" s="4"/>
      <c r="AC37" s="4"/>
    </row>
    <row r="38" spans="13:29" ht="12.75">
      <c r="M38" s="13"/>
      <c r="N38" s="9"/>
      <c r="O38" s="8"/>
      <c r="P38" s="8"/>
      <c r="T38" s="5"/>
      <c r="U38" s="5"/>
      <c r="V38" s="12"/>
      <c r="W38" s="9"/>
      <c r="X38" s="9"/>
      <c r="Y38" s="9"/>
      <c r="Z38" s="9"/>
      <c r="AA38" s="9"/>
      <c r="AB38" s="4"/>
      <c r="AC38" s="4"/>
    </row>
    <row r="39" spans="13:29" ht="12.75">
      <c r="M39" s="11"/>
      <c r="N39" s="9"/>
      <c r="O39" s="8"/>
      <c r="P39" s="8"/>
      <c r="T39" s="5"/>
      <c r="U39" s="5"/>
      <c r="V39" s="11"/>
      <c r="W39" s="9"/>
      <c r="X39" s="9"/>
      <c r="Y39" s="9"/>
      <c r="Z39" s="9"/>
      <c r="AA39" s="9"/>
      <c r="AB39" s="4"/>
      <c r="AC39" s="4"/>
    </row>
    <row r="40" spans="13:29" ht="12.75">
      <c r="M40" s="10"/>
      <c r="N40" s="9"/>
      <c r="O40" s="8"/>
      <c r="P40" s="8"/>
      <c r="T40" s="5"/>
      <c r="U40" s="5"/>
      <c r="V40" s="7"/>
      <c r="W40" s="9"/>
      <c r="X40" s="9"/>
      <c r="Y40" s="9"/>
      <c r="Z40" s="9"/>
      <c r="AA40" s="9"/>
      <c r="AB40" s="4"/>
      <c r="AC40" s="4"/>
    </row>
    <row r="41" spans="13:29" ht="12.75">
      <c r="M41" s="7"/>
      <c r="N41" s="7"/>
      <c r="O41" s="8"/>
      <c r="P41" s="8"/>
      <c r="T41" s="5"/>
      <c r="U41" s="5"/>
      <c r="V41" s="7"/>
      <c r="W41" s="7"/>
      <c r="X41" s="7"/>
      <c r="Y41" s="7"/>
      <c r="Z41" s="7"/>
      <c r="AA41" s="7"/>
      <c r="AB41" s="4"/>
      <c r="AC41" s="4"/>
    </row>
    <row r="42" spans="13:29" ht="12.75">
      <c r="M42" s="6"/>
      <c r="N42" s="6"/>
      <c r="O42" s="6"/>
      <c r="P42" s="6"/>
      <c r="V42" s="5"/>
      <c r="W42" s="5"/>
      <c r="X42" s="5"/>
      <c r="Y42" s="5"/>
      <c r="Z42" s="5"/>
      <c r="AA42" s="5"/>
      <c r="AB42" s="4"/>
      <c r="AC42" s="4"/>
    </row>
  </sheetData>
  <sheetProtection selectLockedCells="1" selectUnlockedCells="1"/>
  <mergeCells count="5">
    <mergeCell ref="A16:A20"/>
    <mergeCell ref="A21:A27"/>
    <mergeCell ref="A6:D6"/>
    <mergeCell ref="A13:J13"/>
    <mergeCell ref="A9:I9"/>
  </mergeCells>
  <printOptions/>
  <pageMargins left="0.25" right="0.25" top="0.75" bottom="0.75" header="0.3" footer="0.3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ier</dc:creator>
  <cp:keywords/>
  <dc:description/>
  <cp:lastModifiedBy>Пользователь Windows</cp:lastModifiedBy>
  <cp:lastPrinted>2012-09-11T07:30:51Z</cp:lastPrinted>
  <dcterms:created xsi:type="dcterms:W3CDTF">2011-02-25T10:14:44Z</dcterms:created>
  <dcterms:modified xsi:type="dcterms:W3CDTF">2013-02-28T04:48:59Z</dcterms:modified>
  <cp:category/>
  <cp:version/>
  <cp:contentType/>
  <cp:contentStatus/>
</cp:coreProperties>
</file>